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ori-file4\共有\企画政策課\旧みらい政策課\30 ふるさと納税\00 事業者公募\2024\01要綱等書類、改正決裁\10月から変更\"/>
    </mc:Choice>
  </mc:AlternateContent>
  <bookViews>
    <workbookView xWindow="0" yWindow="30" windowWidth="14385" windowHeight="4620"/>
  </bookViews>
  <sheets>
    <sheet name="事業者リスト" sheetId="2" r:id="rId1"/>
    <sheet name="Sheet1" sheetId="3" state="hidden" r:id="rId2"/>
  </sheets>
  <definedNames>
    <definedName name="JTB">Sheet1!#REF!</definedName>
    <definedName name="イベント" localSheetId="1">Sheet1!$F$29:$F$42</definedName>
    <definedName name="イベントやチケット等">Sheet1!$P$2:$P$23</definedName>
    <definedName name="うどん">Sheet1!$L$3:$L$23</definedName>
    <definedName name="お酒">Sheet1!$H$2:$H$23</definedName>
    <definedName name="お食事券">Sheet1!$P$3:$P$23</definedName>
    <definedName name="カタログ">Sheet1!$Q$3:$Q$23</definedName>
    <definedName name="カテゴリー">Sheet1!$A$1:$V$1</definedName>
    <definedName name="カテゴリー12">Sheet1!$A$1:$V$1</definedName>
    <definedName name="カニ">Sheet1!$D$3:$D$23</definedName>
    <definedName name="クーポン" localSheetId="0">Sheet1!$E$28:$E$32</definedName>
    <definedName name="クーポン">Sheet1!$E$29:$E$42</definedName>
    <definedName name="セット・詰合せ">Sheet1!$F$3:$F$23</definedName>
    <definedName name="チケット">Sheet1!#REF!</definedName>
    <definedName name="パッケージ">Sheet1!#REF!</definedName>
    <definedName name="ビール">Sheet1!$H$3:$H$23</definedName>
    <definedName name="ファッション">Sheet1!$T$2:$T$23</definedName>
    <definedName name="メロン・スイカ">Sheet1!$C$3:$C$11</definedName>
    <definedName name="飲料類">Sheet1!$I$2:$I$23</definedName>
    <definedName name="化粧水・乳液">Sheet1!$S$3:$S$23</definedName>
    <definedName name="加工品等">Sheet1!$K$2:$K$23</definedName>
    <definedName name="果物類">Sheet1!$C$2:$C$23</definedName>
    <definedName name="菓子">Sheet1!$J$2:$J$23</definedName>
    <definedName name="海老・カニ等">Sheet1!$D$2:$D$23</definedName>
    <definedName name="感謝状等">Sheet1!$V$2:$V$23</definedName>
    <definedName name="感謝状等_感謝状等">Sheet1!$V$3:$V$23</definedName>
    <definedName name="缶詰・瓶詰">Sheet1!$K$3:$K$23</definedName>
    <definedName name="寄せ鍋">Sheet1!$N$3:$N$23</definedName>
    <definedName name="牛肉">Sheet1!$A$3:$A$8</definedName>
    <definedName name="魚介類">#REF!</definedName>
    <definedName name="魚貝類">Sheet1!$E$2:$E$23</definedName>
    <definedName name="工芸品・装飾品">Sheet1!$U$2:$U$23</definedName>
    <definedName name="航空券">Sheet1!#REF!</definedName>
    <definedName name="航空券_宿泊券">Sheet1!#REF!</definedName>
    <definedName name="雑貨・日用品">Sheet1!$R$2:$R$23</definedName>
    <definedName name="種類">Sheet1!$A$1:$V$1</definedName>
    <definedName name="宿泊券">Sheet1!#REF!</definedName>
    <definedName name="焼菓子・チョコレート">Sheet1!$J$3:$J$23</definedName>
    <definedName name="食器・グラス">Sheet1!$R$3:$R$23</definedName>
    <definedName name="食料品" localSheetId="1">Sheet1!$A$29:$A$42</definedName>
    <definedName name="食料品小">Sheet1!$A$28:$A$42</definedName>
    <definedName name="水・ミネラルウォーター">Sheet1!$I$3:$I$23</definedName>
    <definedName name="生活用品" localSheetId="1">Sheet1!$B$29:$B$42</definedName>
    <definedName name="生活用品小">Sheet1!$B$28:$B$40</definedName>
    <definedName name="体験・ツアー">Sheet1!#REF!</definedName>
    <definedName name="鯛・金目鯛・のどぐろ">Sheet1!$E$3:$E$23</definedName>
    <definedName name="地域のお礼の品">Sheet1!$Q$2:$Q$23</definedName>
    <definedName name="中カテゴリー">Sheet1!$A$28:$F$28</definedName>
    <definedName name="中分類">Sheet1!$A$1:$V$1</definedName>
    <definedName name="中分類①">Sheet1!$A$1:$V$1</definedName>
    <definedName name="調味料・油">Sheet1!$M$2:$M$23</definedName>
    <definedName name="電化製品" localSheetId="1">Sheet1!$D$29:$D$42</definedName>
    <definedName name="電化製品小">Sheet1!$D$28:$D$29</definedName>
    <definedName name="鍋セット">Sheet1!$N$2:$N$23</definedName>
    <definedName name="肉">Sheet1!$A$2:$A$8</definedName>
    <definedName name="美容">Sheet1!$S$2:$S$23</definedName>
    <definedName name="服">Sheet1!$T$3:$T$23</definedName>
    <definedName name="分類">Sheet1!$A$1:$V$1</definedName>
    <definedName name="米">Sheet1!$B$3:$B$23</definedName>
    <definedName name="米・パン">Sheet1!$B$2:$B$8</definedName>
    <definedName name="味噌">Sheet1!$M$3:$M$23</definedName>
    <definedName name="民芸品・工芸品">Sheet1!$U$3:$U$23</definedName>
    <definedName name="麺類">Sheet1!$L$2:$L$23</definedName>
    <definedName name="木材製品" localSheetId="1">Sheet1!$C$29:$C$42</definedName>
    <definedName name="野菜類">Sheet1!$F$2:$F$23</definedName>
    <definedName name="卵">Sheet1!$G$2:$G$23</definedName>
    <definedName name="卵_鶏_烏骨鶏等">Sheet1!$G$2:$G$4</definedName>
    <definedName name="旅行">Sheet1!$O$2:$O$23</definedName>
  </definedNames>
  <calcPr calcId="152511"/>
</workbook>
</file>

<file path=xl/sharedStrings.xml><?xml version="1.0" encoding="utf-8"?>
<sst xmlns="http://schemas.openxmlformats.org/spreadsheetml/2006/main" count="290" uniqueCount="276">
  <si>
    <t>FAX番号</t>
  </si>
  <si>
    <t>口座</t>
  </si>
  <si>
    <t>口座番号</t>
  </si>
  <si>
    <t>全角文字</t>
    <rPh sb="0" eb="2">
      <t>ゼンカク</t>
    </rPh>
    <rPh sb="2" eb="4">
      <t>モジ</t>
    </rPh>
    <phoneticPr fontId="2"/>
  </si>
  <si>
    <t>06-7709-9312</t>
    <phoneticPr fontId="2"/>
  </si>
  <si>
    <t>06-6252-2538</t>
    <phoneticPr fontId="2"/>
  </si>
  <si>
    <t>普通</t>
    <rPh sb="0" eb="2">
      <t>フツウ</t>
    </rPh>
    <phoneticPr fontId="2"/>
  </si>
  <si>
    <t>JTB銀行</t>
    <rPh sb="3" eb="5">
      <t>ギンコウ</t>
    </rPh>
    <phoneticPr fontId="2"/>
  </si>
  <si>
    <t>定休日</t>
    <rPh sb="0" eb="3">
      <t>テイキュウビ</t>
    </rPh>
    <phoneticPr fontId="2"/>
  </si>
  <si>
    <t>09:30-17:30</t>
    <phoneticPr fontId="2"/>
  </si>
  <si>
    <t>土曜・日曜・祝祭日・年末年始・お盆など</t>
    <rPh sb="0" eb="2">
      <t>ドヨウ</t>
    </rPh>
    <rPh sb="3" eb="5">
      <t>ニチヨウ</t>
    </rPh>
    <rPh sb="6" eb="9">
      <t>シュクサイジツ</t>
    </rPh>
    <rPh sb="10" eb="12">
      <t>ネンマツ</t>
    </rPh>
    <rPh sb="12" eb="14">
      <t>ネンシ</t>
    </rPh>
    <rPh sb="16" eb="17">
      <t>ボン</t>
    </rPh>
    <phoneticPr fontId="2"/>
  </si>
  <si>
    <t>土曜・日曜・祝祭日・年末年始など</t>
    <rPh sb="0" eb="2">
      <t>ドヨウ</t>
    </rPh>
    <rPh sb="3" eb="5">
      <t>ニチヨウ</t>
    </rPh>
    <rPh sb="6" eb="9">
      <t>シュクサイジツ</t>
    </rPh>
    <rPh sb="10" eb="12">
      <t>ネンマツ</t>
    </rPh>
    <rPh sb="12" eb="14">
      <t>ネンシ</t>
    </rPh>
    <phoneticPr fontId="2"/>
  </si>
  <si>
    <t>営業時間</t>
    <rPh sb="0" eb="2">
      <t>エイギョウ</t>
    </rPh>
    <rPh sb="2" eb="4">
      <t>ジカン</t>
    </rPh>
    <phoneticPr fontId="2"/>
  </si>
  <si>
    <t>肉</t>
  </si>
  <si>
    <t>米</t>
  </si>
  <si>
    <t>牛肉</t>
  </si>
  <si>
    <t>豚肉</t>
  </si>
  <si>
    <t>鶏肉</t>
  </si>
  <si>
    <t>羊肉・鴨肉</t>
  </si>
  <si>
    <t>ハム・ソーセージ・ハンバーグ</t>
  </si>
  <si>
    <t>馬肉・猪肉・鹿肉</t>
  </si>
  <si>
    <t>無洗米</t>
  </si>
  <si>
    <t>玄米</t>
  </si>
  <si>
    <t>もち米・餅</t>
  </si>
  <si>
    <t>雑穀</t>
  </si>
  <si>
    <t>パン</t>
  </si>
  <si>
    <t>総菜パン・バーガー等</t>
  </si>
  <si>
    <t>果物類</t>
  </si>
  <si>
    <t>メロン・スイカ</t>
  </si>
  <si>
    <t>もも</t>
  </si>
  <si>
    <t>ぶどう</t>
  </si>
  <si>
    <t>りんご・梨</t>
  </si>
  <si>
    <t>柿・栗</t>
  </si>
  <si>
    <t>マンゴー</t>
  </si>
  <si>
    <t>いちご</t>
  </si>
  <si>
    <t>びわ・さくらんぼ</t>
  </si>
  <si>
    <t>みかん・柑橘類</t>
  </si>
  <si>
    <t>海老・カニ等</t>
  </si>
  <si>
    <t>カニ</t>
  </si>
  <si>
    <t>海老</t>
  </si>
  <si>
    <t>蟹・海老加工品</t>
  </si>
  <si>
    <t>魚貝類</t>
  </si>
  <si>
    <t>鯛・金目鯛・のどぐろ</t>
  </si>
  <si>
    <t>鮭・サーモン</t>
  </si>
  <si>
    <t>カツオ・マグロ</t>
  </si>
  <si>
    <t>旬の鮮魚等</t>
  </si>
  <si>
    <t>フグ</t>
  </si>
  <si>
    <t>イカ・タコ・ウニ</t>
  </si>
  <si>
    <t>うなぎ・穴子・鱧</t>
  </si>
  <si>
    <t>干物</t>
  </si>
  <si>
    <t>さんま・ししゃも</t>
  </si>
  <si>
    <t>いくら・数の子・キャビア</t>
  </si>
  <si>
    <t>牡蠣</t>
  </si>
  <si>
    <t>サザエ</t>
  </si>
  <si>
    <t>アワビ・ホタテ・他</t>
  </si>
  <si>
    <t>川魚</t>
  </si>
  <si>
    <t>寿司</t>
  </si>
  <si>
    <t>かまぼこ・練り製品</t>
  </si>
  <si>
    <t>しらす・ちりめん</t>
  </si>
  <si>
    <t>のり・海藻</t>
  </si>
  <si>
    <t>漬魚（味噌・粕等）</t>
  </si>
  <si>
    <t>たらこ・明太子</t>
  </si>
  <si>
    <t>しじみ・あさり・蛤</t>
  </si>
  <si>
    <t>その他魚貝・加工品</t>
  </si>
  <si>
    <t>野菜類</t>
  </si>
  <si>
    <t>セット・詰合せ</t>
  </si>
  <si>
    <t>じゃがいも・サツマイモ</t>
  </si>
  <si>
    <t>アスパラガス・茄子</t>
  </si>
  <si>
    <t>トマト</t>
  </si>
  <si>
    <t>ねぎ・玉ねぎ</t>
  </si>
  <si>
    <t>豆類</t>
  </si>
  <si>
    <t>山菜・きのこ</t>
  </si>
  <si>
    <t>とうもろこし</t>
  </si>
  <si>
    <t>薬味・ハーブ</t>
  </si>
  <si>
    <t>ジュース・加工品</t>
  </si>
  <si>
    <t>人参・大根・他根菜</t>
  </si>
  <si>
    <t>ビール</t>
  </si>
  <si>
    <t>日本酒</t>
  </si>
  <si>
    <t>焼酎</t>
  </si>
  <si>
    <t>泡盛</t>
  </si>
  <si>
    <t>ワイン</t>
  </si>
  <si>
    <t>洋酒・リキュール類</t>
  </si>
  <si>
    <t>飲料類</t>
  </si>
  <si>
    <t>水・ミネラルウォーター</t>
  </si>
  <si>
    <t>果汁飲料</t>
  </si>
  <si>
    <t>お茶類</t>
  </si>
  <si>
    <t>コーヒー</t>
  </si>
  <si>
    <t>紅茶</t>
  </si>
  <si>
    <t>炭酸飲料</t>
  </si>
  <si>
    <t>牛乳・乳飲料</t>
  </si>
  <si>
    <t>菓子</t>
  </si>
  <si>
    <t>焼菓子・チョコレート</t>
  </si>
  <si>
    <t>ケーキ・カステラ</t>
  </si>
  <si>
    <t>煎餅・おかき</t>
  </si>
  <si>
    <t>スナック・駄菓子</t>
  </si>
  <si>
    <t>ゼリー・プリン</t>
  </si>
  <si>
    <t>アイス・ヨーグルト</t>
  </si>
  <si>
    <t>饅頭・羊羹・大福</t>
  </si>
  <si>
    <t>飴（あめ）</t>
  </si>
  <si>
    <t>和菓子</t>
  </si>
  <si>
    <t>加工品等</t>
  </si>
  <si>
    <t>缶詰・瓶詰</t>
  </si>
  <si>
    <t>乾物</t>
  </si>
  <si>
    <t>惣菜・レトルト</t>
  </si>
  <si>
    <t>燻製</t>
  </si>
  <si>
    <t>豆腐・納豆</t>
  </si>
  <si>
    <t>梅干・漬物・キムチ</t>
  </si>
  <si>
    <t>チーズ・バター</t>
  </si>
  <si>
    <t>はちみつ・砂糖</t>
  </si>
  <si>
    <t>ジャム</t>
  </si>
  <si>
    <t>麺類</t>
  </si>
  <si>
    <t>うどん</t>
  </si>
  <si>
    <t>そば</t>
  </si>
  <si>
    <t>そうめん</t>
  </si>
  <si>
    <t>ラーメン</t>
  </si>
  <si>
    <t>パスタ</t>
  </si>
  <si>
    <t>麺類その他</t>
  </si>
  <si>
    <t>味噌</t>
  </si>
  <si>
    <t>醤油</t>
  </si>
  <si>
    <t>塩・だし</t>
  </si>
  <si>
    <t>たれ・ドレッシング・酢</t>
  </si>
  <si>
    <t>食用油</t>
  </si>
  <si>
    <t>寄せ鍋</t>
  </si>
  <si>
    <t>ジビエ鍋</t>
  </si>
  <si>
    <t>モツ鍋</t>
  </si>
  <si>
    <t>水炊き</t>
  </si>
  <si>
    <t>海鮮鍋</t>
  </si>
  <si>
    <t>郷土鍋</t>
  </si>
  <si>
    <t>しゃぶしゃぶ</t>
  </si>
  <si>
    <t>すき焼き</t>
  </si>
  <si>
    <t>おでん</t>
  </si>
  <si>
    <t>宿泊券</t>
  </si>
  <si>
    <t>パッケージ旅行</t>
  </si>
  <si>
    <t>お食事券</t>
  </si>
  <si>
    <t>入場券・優待券</t>
  </si>
  <si>
    <t>温泉利用券</t>
  </si>
  <si>
    <t>体験チケット</t>
  </si>
  <si>
    <t>地元のお買物券</t>
  </si>
  <si>
    <t>花火大会チケット</t>
  </si>
  <si>
    <t>スキーチケット</t>
  </si>
  <si>
    <t>ゴルフ場利用権</t>
  </si>
  <si>
    <t>ポイント</t>
  </si>
  <si>
    <t>地域のお礼の品</t>
  </si>
  <si>
    <t>カタログ</t>
  </si>
  <si>
    <t>生き物</t>
  </si>
  <si>
    <t>雑貨・日用品</t>
  </si>
  <si>
    <t>食器・グラス</t>
  </si>
  <si>
    <t>タオル・寝具</t>
  </si>
  <si>
    <t>文房具・玩具</t>
  </si>
  <si>
    <t>健康食品</t>
  </si>
  <si>
    <t>切手・写真・はがき</t>
  </si>
  <si>
    <t>本・DVD</t>
  </si>
  <si>
    <t>花・苗木</t>
  </si>
  <si>
    <t>インテリア・絵画</t>
  </si>
  <si>
    <t>キャラクター・ぬいぐるみ</t>
  </si>
  <si>
    <t>福祉・バリアフリー用品</t>
  </si>
  <si>
    <t>包丁</t>
  </si>
  <si>
    <t>防災グッズ</t>
  </si>
  <si>
    <t>美容</t>
  </si>
  <si>
    <t>アロマ・入浴剤</t>
  </si>
  <si>
    <t>石鹸</t>
  </si>
  <si>
    <t>服</t>
  </si>
  <si>
    <t>小物</t>
  </si>
  <si>
    <t>カバン</t>
  </si>
  <si>
    <t>アクセサリー</t>
  </si>
  <si>
    <t>靴・スリッパ・下駄</t>
  </si>
  <si>
    <t>財布</t>
  </si>
  <si>
    <t>民芸品・工芸品</t>
  </si>
  <si>
    <t>イヤリング</t>
  </si>
  <si>
    <t>ネックレス</t>
  </si>
  <si>
    <t>福祉施設製品</t>
  </si>
  <si>
    <t>感謝状等</t>
    <phoneticPr fontId="23"/>
  </si>
  <si>
    <t>工芸品・装飾品</t>
    <phoneticPr fontId="2"/>
  </si>
  <si>
    <t>お酒</t>
    <phoneticPr fontId="2"/>
  </si>
  <si>
    <t>鍋セット</t>
    <phoneticPr fontId="2"/>
  </si>
  <si>
    <t>旅行</t>
    <phoneticPr fontId="2"/>
  </si>
  <si>
    <t>ファッション</t>
    <phoneticPr fontId="2"/>
  </si>
  <si>
    <t>イベントやチケット等</t>
    <phoneticPr fontId="2"/>
  </si>
  <si>
    <t>調味料・油</t>
    <phoneticPr fontId="24"/>
  </si>
  <si>
    <t>米・パン</t>
    <phoneticPr fontId="24"/>
  </si>
  <si>
    <t>卵</t>
    <phoneticPr fontId="24"/>
  </si>
  <si>
    <t>その他肉・加工品</t>
  </si>
  <si>
    <t>その他果物・詰合せ</t>
  </si>
  <si>
    <t>その他</t>
  </si>
  <si>
    <t>卵（鶏、烏骨鶏等）</t>
  </si>
  <si>
    <t>卵加工品</t>
  </si>
  <si>
    <t>その他菓子・詰合せ</t>
  </si>
  <si>
    <t>自治体にお任せ</t>
  </si>
  <si>
    <t>ゆるキャラ</t>
  </si>
  <si>
    <t>化粧水・乳液</t>
  </si>
  <si>
    <t>感謝状等</t>
  </si>
  <si>
    <t>認定書・会員証</t>
  </si>
  <si>
    <t>名前を刻印</t>
  </si>
  <si>
    <t>普通</t>
    <rPh sb="0" eb="2">
      <t>フツウ</t>
    </rPh>
    <phoneticPr fontId="24"/>
  </si>
  <si>
    <t>当座</t>
    <rPh sb="0" eb="2">
      <t>トウザ</t>
    </rPh>
    <phoneticPr fontId="24"/>
  </si>
  <si>
    <t>0123456</t>
    <phoneticPr fontId="2"/>
  </si>
  <si>
    <t>ふるさと支店</t>
    <rPh sb="4" eb="6">
      <t>シテン</t>
    </rPh>
    <phoneticPr fontId="2"/>
  </si>
  <si>
    <t>食料品</t>
    <rPh sb="0" eb="3">
      <t>ショクリョウヒン</t>
    </rPh>
    <phoneticPr fontId="23"/>
  </si>
  <si>
    <t>米／穀類</t>
    <rPh sb="0" eb="1">
      <t>コメ</t>
    </rPh>
    <rPh sb="2" eb="4">
      <t>コクルイ</t>
    </rPh>
    <phoneticPr fontId="23"/>
  </si>
  <si>
    <t>野菜／果物</t>
    <rPh sb="0" eb="2">
      <t>ヤサイ</t>
    </rPh>
    <rPh sb="3" eb="5">
      <t>クダモノ</t>
    </rPh>
    <phoneticPr fontId="23"/>
  </si>
  <si>
    <t>卵／乳製品</t>
    <rPh sb="0" eb="1">
      <t>タマゴ</t>
    </rPh>
    <rPh sb="2" eb="5">
      <t>ニュウセイヒン</t>
    </rPh>
    <phoneticPr fontId="23"/>
  </si>
  <si>
    <t>肉類</t>
    <rPh sb="0" eb="2">
      <t>ニクルイ</t>
    </rPh>
    <phoneticPr fontId="23"/>
  </si>
  <si>
    <t>魚介類</t>
    <rPh sb="0" eb="3">
      <t>ギョカイルイ</t>
    </rPh>
    <phoneticPr fontId="23"/>
  </si>
  <si>
    <t>海産物</t>
    <rPh sb="0" eb="3">
      <t>カイサンブツ</t>
    </rPh>
    <phoneticPr fontId="23"/>
  </si>
  <si>
    <t>惣菜／調味料</t>
    <rPh sb="0" eb="2">
      <t>ソウザイ</t>
    </rPh>
    <rPh sb="3" eb="6">
      <t>チョウミリョウ</t>
    </rPh>
    <phoneticPr fontId="23"/>
  </si>
  <si>
    <t>菓子／デザート</t>
    <rPh sb="0" eb="2">
      <t>カシ</t>
    </rPh>
    <phoneticPr fontId="23"/>
  </si>
  <si>
    <t>加工食品</t>
    <rPh sb="0" eb="2">
      <t>カコウ</t>
    </rPh>
    <rPh sb="2" eb="4">
      <t>ショクヒン</t>
    </rPh>
    <phoneticPr fontId="23"/>
  </si>
  <si>
    <t>飲料</t>
    <rPh sb="0" eb="2">
      <t>インリョウ</t>
    </rPh>
    <phoneticPr fontId="23"/>
  </si>
  <si>
    <t>酒類</t>
    <rPh sb="0" eb="2">
      <t>シュルイ</t>
    </rPh>
    <phoneticPr fontId="23"/>
  </si>
  <si>
    <t>コーヒー／お茶</t>
    <rPh sb="6" eb="7">
      <t>チャ</t>
    </rPh>
    <phoneticPr fontId="23"/>
  </si>
  <si>
    <t>詰め合わせ</t>
    <rPh sb="0" eb="1">
      <t>ツ</t>
    </rPh>
    <rPh sb="2" eb="3">
      <t>ア</t>
    </rPh>
    <phoneticPr fontId="23"/>
  </si>
  <si>
    <t>その他</t>
    <rPh sb="2" eb="3">
      <t>タ</t>
    </rPh>
    <phoneticPr fontId="23"/>
  </si>
  <si>
    <t>生活用品</t>
    <rPh sb="0" eb="2">
      <t>セイカツ</t>
    </rPh>
    <rPh sb="2" eb="4">
      <t>ヨウヒン</t>
    </rPh>
    <phoneticPr fontId="23"/>
  </si>
  <si>
    <t>ファッション／小物</t>
    <rPh sb="7" eb="9">
      <t>コモノ</t>
    </rPh>
    <phoneticPr fontId="23"/>
  </si>
  <si>
    <t>インテリア／寝具</t>
    <rPh sb="6" eb="8">
      <t>シング</t>
    </rPh>
    <phoneticPr fontId="23"/>
  </si>
  <si>
    <t>文具／事務用品</t>
    <rPh sb="0" eb="2">
      <t>ブング</t>
    </rPh>
    <rPh sb="3" eb="5">
      <t>ジム</t>
    </rPh>
    <rPh sb="5" eb="7">
      <t>ヨウヒン</t>
    </rPh>
    <phoneticPr fontId="23"/>
  </si>
  <si>
    <t>住宅／園芸用品</t>
    <rPh sb="0" eb="2">
      <t>ジュウタク</t>
    </rPh>
    <rPh sb="3" eb="5">
      <t>エンゲイ</t>
    </rPh>
    <rPh sb="5" eb="7">
      <t>ヨウヒン</t>
    </rPh>
    <phoneticPr fontId="23"/>
  </si>
  <si>
    <t>本／雑誌</t>
    <rPh sb="0" eb="1">
      <t>ホン</t>
    </rPh>
    <rPh sb="2" eb="4">
      <t>ザッシ</t>
    </rPh>
    <phoneticPr fontId="23"/>
  </si>
  <si>
    <t>工芸品</t>
    <rPh sb="0" eb="3">
      <t>コウゲイヒン</t>
    </rPh>
    <phoneticPr fontId="23"/>
  </si>
  <si>
    <t>玩具</t>
    <rPh sb="0" eb="2">
      <t>ガング</t>
    </rPh>
    <phoneticPr fontId="23"/>
  </si>
  <si>
    <t>スポーツ関連用品</t>
    <rPh sb="4" eb="6">
      <t>カンレン</t>
    </rPh>
    <rPh sb="6" eb="8">
      <t>ヨウヒン</t>
    </rPh>
    <phoneticPr fontId="23"/>
  </si>
  <si>
    <t>防犯用品</t>
    <rPh sb="0" eb="2">
      <t>ボウハン</t>
    </rPh>
    <rPh sb="2" eb="4">
      <t>ヨウヒン</t>
    </rPh>
    <phoneticPr fontId="23"/>
  </si>
  <si>
    <t>木材製品</t>
    <rPh sb="0" eb="2">
      <t>モクザイ</t>
    </rPh>
    <rPh sb="2" eb="4">
      <t>セイヒン</t>
    </rPh>
    <phoneticPr fontId="23"/>
  </si>
  <si>
    <t>箪笥／チェスト／棚</t>
    <rPh sb="0" eb="2">
      <t>タンス</t>
    </rPh>
    <rPh sb="8" eb="9">
      <t>タナ</t>
    </rPh>
    <phoneticPr fontId="23"/>
  </si>
  <si>
    <t>テーブル／机</t>
    <rPh sb="5" eb="6">
      <t>ツクエ</t>
    </rPh>
    <phoneticPr fontId="23"/>
  </si>
  <si>
    <t>電化製品</t>
    <rPh sb="0" eb="2">
      <t>デンカ</t>
    </rPh>
    <rPh sb="2" eb="4">
      <t>セイヒン</t>
    </rPh>
    <phoneticPr fontId="23"/>
  </si>
  <si>
    <t>宿泊／クーポン</t>
    <rPh sb="0" eb="2">
      <t>シュクハク</t>
    </rPh>
    <phoneticPr fontId="23"/>
  </si>
  <si>
    <t>商品券</t>
    <rPh sb="0" eb="3">
      <t>ショウヒンケン</t>
    </rPh>
    <phoneticPr fontId="23"/>
  </si>
  <si>
    <t>旅行</t>
    <rPh sb="0" eb="2">
      <t>リョコウ</t>
    </rPh>
    <phoneticPr fontId="23"/>
  </si>
  <si>
    <t>入浴券</t>
    <rPh sb="0" eb="2">
      <t>ニュウヨク</t>
    </rPh>
    <rPh sb="2" eb="3">
      <t>ケン</t>
    </rPh>
    <phoneticPr fontId="23"/>
  </si>
  <si>
    <t>ぶどうの木　オーナー権</t>
    <rPh sb="4" eb="5">
      <t>キ</t>
    </rPh>
    <rPh sb="10" eb="11">
      <t>ケン</t>
    </rPh>
    <phoneticPr fontId="23"/>
  </si>
  <si>
    <t>キッチン／日用品雑貨</t>
    <phoneticPr fontId="23"/>
  </si>
  <si>
    <t>ＣＤ</t>
    <phoneticPr fontId="23"/>
  </si>
  <si>
    <t>ベッド</t>
    <phoneticPr fontId="23"/>
  </si>
  <si>
    <t>ソファー</t>
    <phoneticPr fontId="23"/>
  </si>
  <si>
    <t>ダイニングセット</t>
    <phoneticPr fontId="23"/>
  </si>
  <si>
    <t>イス／スツール／ベンチ</t>
    <phoneticPr fontId="23"/>
  </si>
  <si>
    <t>ボード／サイドボード</t>
    <phoneticPr fontId="23"/>
  </si>
  <si>
    <t>クーポン</t>
    <phoneticPr fontId="23"/>
  </si>
  <si>
    <t>イベント</t>
    <phoneticPr fontId="23"/>
  </si>
  <si>
    <t>イルカ・クジラウォッチング</t>
    <phoneticPr fontId="23"/>
  </si>
  <si>
    <t>WAONカードポイント</t>
    <phoneticPr fontId="23"/>
  </si>
  <si>
    <t>ホテルウェディング</t>
    <phoneticPr fontId="23"/>
  </si>
  <si>
    <t>半角数字で入力して下さい</t>
    <rPh sb="0" eb="2">
      <t>ハンカク</t>
    </rPh>
    <rPh sb="2" eb="4">
      <t>スウジ</t>
    </rPh>
    <rPh sb="5" eb="7">
      <t>ニュウリョク</t>
    </rPh>
    <rPh sb="9" eb="10">
      <t>クダ</t>
    </rPh>
    <phoneticPr fontId="2"/>
  </si>
  <si>
    <t>普通
または
当座</t>
    <rPh sb="0" eb="2">
      <t>フツウ</t>
    </rPh>
    <rPh sb="7" eb="9">
      <t>トウザ</t>
    </rPh>
    <phoneticPr fontId="2"/>
  </si>
  <si>
    <t>furusato-tax@jtb.com</t>
    <phoneticPr fontId="2"/>
  </si>
  <si>
    <t>ｶ)ﾉｳｴﾝﾌﾙｻﾄﾀﾛｳ</t>
    <phoneticPr fontId="2"/>
  </si>
  <si>
    <t>メールアドレス
（受発注システムに利用します）</t>
    <rPh sb="9" eb="12">
      <t>ジュハッチュウ</t>
    </rPh>
    <rPh sb="17" eb="19">
      <t>リヨウ</t>
    </rPh>
    <phoneticPr fontId="2"/>
  </si>
  <si>
    <t>記入欄</t>
    <rPh sb="0" eb="2">
      <t>キニュウ</t>
    </rPh>
    <rPh sb="2" eb="3">
      <t>ラン</t>
    </rPh>
    <phoneticPr fontId="2"/>
  </si>
  <si>
    <t>電話番号</t>
    <phoneticPr fontId="2"/>
  </si>
  <si>
    <t>06-6120-9120</t>
    <phoneticPr fontId="2"/>
  </si>
  <si>
    <t>本支店名</t>
    <rPh sb="0" eb="1">
      <t>ホン</t>
    </rPh>
    <phoneticPr fontId="2"/>
  </si>
  <si>
    <t>ふるぽ農園</t>
    <rPh sb="3" eb="5">
      <t>ノウエン</t>
    </rPh>
    <phoneticPr fontId="2"/>
  </si>
  <si>
    <t>半角カタカナ、30文字以内でご入力ください。
(濁点も一文字に含む）</t>
    <rPh sb="0" eb="2">
      <t>ハンカク</t>
    </rPh>
    <rPh sb="9" eb="11">
      <t>モジ</t>
    </rPh>
    <rPh sb="11" eb="13">
      <t>イナイ</t>
    </rPh>
    <rPh sb="15" eb="17">
      <t>ニュウリョク</t>
    </rPh>
    <rPh sb="24" eb="26">
      <t>ダクテン</t>
    </rPh>
    <rPh sb="27" eb="30">
      <t>ヒトモジ</t>
    </rPh>
    <rPh sb="31" eb="32">
      <t>フク</t>
    </rPh>
    <phoneticPr fontId="2"/>
  </si>
  <si>
    <t>担当者様の連絡のつく電話番号をご入力ください</t>
    <rPh sb="0" eb="3">
      <t>タントウシャ</t>
    </rPh>
    <rPh sb="3" eb="4">
      <t>サマ</t>
    </rPh>
    <rPh sb="5" eb="7">
      <t>レンラク</t>
    </rPh>
    <rPh sb="10" eb="12">
      <t>デンワ</t>
    </rPh>
    <rPh sb="12" eb="14">
      <t>バンゴウ</t>
    </rPh>
    <rPh sb="16" eb="18">
      <t>ニュウリョク</t>
    </rPh>
    <phoneticPr fontId="2"/>
  </si>
  <si>
    <t>株式会社　ふるさと農園</t>
    <rPh sb="0" eb="4">
      <t>カブシキガイシャ</t>
    </rPh>
    <rPh sb="9" eb="11">
      <t>ノウエン</t>
    </rPh>
    <phoneticPr fontId="2"/>
  </si>
  <si>
    <t>銀行名</t>
    <phoneticPr fontId="2"/>
  </si>
  <si>
    <r>
      <t>半角英数字で入力して下さい
複数ある場合は，</t>
    </r>
    <r>
      <rPr>
        <sz val="14"/>
        <color rgb="FFFF0000"/>
        <rFont val="Meiryo UI"/>
        <family val="3"/>
        <charset val="128"/>
      </rPr>
      <t>（コンマ）</t>
    </r>
    <r>
      <rPr>
        <sz val="14"/>
        <color theme="1"/>
        <rFont val="Meiryo UI"/>
        <family val="3"/>
        <charset val="128"/>
      </rPr>
      <t>で区切ってアドレスをご入力ください</t>
    </r>
    <rPh sb="0" eb="2">
      <t>ハンカク</t>
    </rPh>
    <rPh sb="2" eb="5">
      <t>エイスウジ</t>
    </rPh>
    <rPh sb="6" eb="8">
      <t>ニュウリョク</t>
    </rPh>
    <rPh sb="10" eb="11">
      <t>クダ</t>
    </rPh>
    <rPh sb="14" eb="16">
      <t>フクスウ</t>
    </rPh>
    <rPh sb="18" eb="20">
      <t>バアイ</t>
    </rPh>
    <rPh sb="28" eb="30">
      <t>クギ</t>
    </rPh>
    <rPh sb="38" eb="40">
      <t>ニュウリョク</t>
    </rPh>
    <phoneticPr fontId="2"/>
  </si>
  <si>
    <r>
      <t>半角数字
（</t>
    </r>
    <r>
      <rPr>
        <sz val="14"/>
        <color rgb="FFFF0000"/>
        <rFont val="Meiryo UI"/>
        <family val="3"/>
        <charset val="128"/>
      </rPr>
      <t>7桁</t>
    </r>
    <r>
      <rPr>
        <sz val="14"/>
        <color theme="1"/>
        <rFont val="Meiryo UI"/>
        <family val="3"/>
        <charset val="128"/>
      </rPr>
      <t>でご入力ください）</t>
    </r>
    <rPh sb="0" eb="2">
      <t>ハンカク</t>
    </rPh>
    <rPh sb="2" eb="4">
      <t>スウジ</t>
    </rPh>
    <rPh sb="7" eb="8">
      <t>ケタ</t>
    </rPh>
    <rPh sb="10" eb="12">
      <t>ニュウリョク</t>
    </rPh>
    <phoneticPr fontId="2"/>
  </si>
  <si>
    <t>(様式４)事業者登録フォーム</t>
    <rPh sb="5" eb="8">
      <t>ジギョウシャ</t>
    </rPh>
    <rPh sb="8" eb="10">
      <t>トウロク</t>
    </rPh>
    <phoneticPr fontId="2"/>
  </si>
  <si>
    <t>事業者名</t>
    <rPh sb="0" eb="4">
      <t>ジギョウシャメイ</t>
    </rPh>
    <phoneticPr fontId="2"/>
  </si>
  <si>
    <t>郵便番号</t>
    <rPh sb="0" eb="4">
      <t>ユウビンバンゴウ</t>
    </rPh>
    <phoneticPr fontId="2"/>
  </si>
  <si>
    <t>大阪市中央区南本町2-6-12</t>
    <rPh sb="0" eb="2">
      <t>オオサカ</t>
    </rPh>
    <rPh sb="2" eb="3">
      <t>シ</t>
    </rPh>
    <rPh sb="3" eb="6">
      <t>チュウオウク</t>
    </rPh>
    <rPh sb="6" eb="9">
      <t>ミナミホンマチ</t>
    </rPh>
    <phoneticPr fontId="2"/>
  </si>
  <si>
    <t>541-0054　</t>
    <phoneticPr fontId="2"/>
  </si>
  <si>
    <t>担当者名</t>
    <rPh sb="0" eb="4">
      <t>タントウシャメイ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</si>
  <si>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</si>
  <si>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06-6120-9120</t>
    <phoneticPr fontId="2"/>
  </si>
  <si>
    <t>ふるさと太郎</t>
    <phoneticPr fontId="2"/>
  </si>
  <si>
    <t>ふるさと納税の担当者様を入力ください</t>
    <rPh sb="4" eb="6">
      <t>ノウゼイ</t>
    </rPh>
    <rPh sb="7" eb="11">
      <t>タントウシャサマ</t>
    </rPh>
    <rPh sb="12" eb="14">
      <t>ニュウリョク</t>
    </rPh>
    <phoneticPr fontId="2"/>
  </si>
  <si>
    <t>住所</t>
    <phoneticPr fontId="2"/>
  </si>
  <si>
    <t>口座名義</t>
    <phoneticPr fontId="2"/>
  </si>
  <si>
    <t>返礼品の代金をお振込させていただく口座です。</t>
    <rPh sb="0" eb="3">
      <t>ヘンレイヒン</t>
    </rPh>
    <rPh sb="4" eb="6">
      <t>ダイキン</t>
    </rPh>
    <rPh sb="8" eb="10">
      <t>フリコミ</t>
    </rPh>
    <rPh sb="17" eb="19">
      <t>コウザ</t>
    </rPh>
    <phoneticPr fontId="2"/>
  </si>
  <si>
    <t>寄附サイトに掲載する事業者名をご入力ください</t>
    <rPh sb="0" eb="2">
      <t>キフ</t>
    </rPh>
    <rPh sb="6" eb="8">
      <t>ケイサイ</t>
    </rPh>
    <rPh sb="10" eb="14">
      <t>ジギョウシャメイ</t>
    </rPh>
    <rPh sb="16" eb="18">
      <t>ニュウリョク</t>
    </rPh>
    <phoneticPr fontId="2"/>
  </si>
  <si>
    <t>サイト用会社名称</t>
    <phoneticPr fontId="2"/>
  </si>
  <si>
    <t>サイト用電話番号</t>
    <phoneticPr fontId="2"/>
  </si>
  <si>
    <t>寄附サイトに掲載する電話番号をご入力下さい</t>
    <rPh sb="0" eb="2">
      <t>キフ</t>
    </rPh>
    <rPh sb="6" eb="8">
      <t>ケイサイ</t>
    </rPh>
    <rPh sb="10" eb="12">
      <t>デンワ</t>
    </rPh>
    <rPh sb="12" eb="14">
      <t>バンゴウ</t>
    </rPh>
    <rPh sb="16" eb="18">
      <t>ニュウリョク</t>
    </rPh>
    <rPh sb="18" eb="19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</si>
</sst>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</font>
    <font>
      <b/>
      <sz val="22"/>
      <color rgb="FF000000"/>
      <name val="Meiryo UI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4"/>
      <color indexed="3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theme="4"/>
      <name val="Meiryo UI"/>
      <family val="3"/>
      <charset val="128"/>
    </font>
    <font>
      <b/>
      <sz val="18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18"/>
      <color rgb="FF00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9FC88"/>
        <bgColor indexed="64"/>
      </patternFill>
    </fill>
    <fill>
      <patternFill patternType="solid">
        <fgColor rgb="FFF9FC88"/>
        <bgColor indexed="9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2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21" fillId="0" borderId="0" xfId="43" applyFill="1" applyAlignment="1">
      <alignment vertical="center"/>
    </xf>
    <xf numFmtId="49" fontId="21" fillId="0" borderId="0" xfId="43" applyNumberFormat="1" applyFill="1" applyAlignment="1">
      <alignment vertical="center" wrapText="1"/>
    </xf>
    <xf numFmtId="0" fontId="21" fillId="0" borderId="0" xfId="43" applyFill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NumberFormat="1" applyProtection="1">
      <alignment vertical="center"/>
      <protection locked="0"/>
    </xf>
    <xf numFmtId="0" fontId="25" fillId="0" borderId="0" xfId="0" applyFont="1">
      <alignment vertical="center"/>
    </xf>
    <xf numFmtId="49" fontId="0" fillId="0" borderId="0" xfId="0" applyNumberFormat="1">
      <alignment vertical="center"/>
    </xf>
    <xf numFmtId="49" fontId="26" fillId="0" borderId="0" xfId="43" applyNumberFormat="1" applyFont="1" applyFill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>
      <alignment vertical="center"/>
    </xf>
    <xf numFmtId="17" fontId="28" fillId="0" borderId="0" xfId="43" applyNumberFormat="1" applyFont="1" applyFill="1" applyAlignment="1">
      <alignment vertical="center"/>
    </xf>
    <xf numFmtId="49" fontId="29" fillId="35" borderId="1" xfId="43" applyNumberFormat="1" applyFont="1" applyFill="1" applyBorder="1" applyAlignment="1">
      <alignment horizontal="center" vertical="center" wrapText="1"/>
    </xf>
    <xf numFmtId="0" fontId="29" fillId="35" borderId="1" xfId="43" applyFont="1" applyFill="1" applyBorder="1" applyAlignment="1">
      <alignment horizontal="center" vertical="center" wrapText="1"/>
    </xf>
    <xf numFmtId="0" fontId="30" fillId="35" borderId="1" xfId="43" applyFont="1" applyFill="1" applyBorder="1" applyAlignment="1">
      <alignment horizontal="center" vertical="center" wrapText="1"/>
    </xf>
    <xf numFmtId="0" fontId="31" fillId="34" borderId="1" xfId="0" applyFont="1" applyFill="1" applyBorder="1" applyAlignment="1">
      <alignment horizontal="center" vertical="center"/>
    </xf>
    <xf numFmtId="0" fontId="32" fillId="0" borderId="0" xfId="43" applyFont="1" applyFill="1" applyAlignment="1">
      <alignment horizontal="right" vertical="top"/>
    </xf>
    <xf numFmtId="0" fontId="33" fillId="0" borderId="0" xfId="43" applyFont="1" applyFill="1" applyAlignment="1">
      <alignment horizontal="center" vertical="center" wrapText="1"/>
    </xf>
    <xf numFmtId="49" fontId="34" fillId="0" borderId="1" xfId="43" applyNumberFormat="1" applyFont="1" applyFill="1" applyBorder="1" applyAlignment="1">
      <alignment horizontal="center" vertical="center" wrapText="1"/>
    </xf>
    <xf numFmtId="0" fontId="34" fillId="0" borderId="1" xfId="43" applyFont="1" applyFill="1" applyBorder="1" applyAlignment="1">
      <alignment horizontal="center" vertical="center" wrapText="1"/>
    </xf>
    <xf numFmtId="0" fontId="33" fillId="0" borderId="0" xfId="43" applyFont="1" applyFill="1" applyAlignment="1">
      <alignment vertical="center"/>
    </xf>
    <xf numFmtId="0" fontId="36" fillId="0" borderId="0" xfId="43" applyFont="1" applyFill="1" applyAlignment="1">
      <alignment horizontal="center" vertical="center"/>
    </xf>
    <xf numFmtId="0" fontId="37" fillId="0" borderId="0" xfId="43" applyFont="1" applyFill="1" applyAlignment="1">
      <alignment horizontal="center" vertical="center" wrapText="1"/>
    </xf>
    <xf numFmtId="0" fontId="37" fillId="0" borderId="0" xfId="43" applyFont="1" applyFill="1" applyAlignment="1">
      <alignment vertical="center"/>
    </xf>
    <xf numFmtId="49" fontId="38" fillId="33" borderId="1" xfId="43" applyNumberFormat="1" applyFont="1" applyFill="1" applyBorder="1" applyAlignment="1" applyProtection="1">
      <alignment vertical="center" wrapText="1"/>
      <protection locked="0"/>
    </xf>
    <xf numFmtId="49" fontId="39" fillId="33" borderId="1" xfId="28" applyNumberFormat="1" applyFont="1" applyFill="1" applyBorder="1" applyAlignment="1" applyProtection="1">
      <alignment vertical="center" wrapText="1"/>
      <protection locked="0"/>
    </xf>
    <xf numFmtId="0" fontId="38" fillId="33" borderId="1" xfId="43" applyFont="1" applyFill="1" applyBorder="1" applyAlignment="1">
      <alignment vertical="center"/>
    </xf>
    <xf numFmtId="0" fontId="37" fillId="0" borderId="0" xfId="43" applyFont="1" applyFill="1" applyAlignment="1">
      <alignment horizontal="center" vertical="center"/>
    </xf>
    <xf numFmtId="49" fontId="40" fillId="0" borderId="1" xfId="43" applyNumberFormat="1" applyFont="1" applyFill="1" applyBorder="1" applyAlignment="1">
      <alignment vertical="center" wrapText="1"/>
    </xf>
    <xf numFmtId="49" fontId="38" fillId="0" borderId="1" xfId="43" applyNumberFormat="1" applyFont="1" applyFill="1" applyBorder="1" applyAlignment="1">
      <alignment vertical="center" wrapText="1"/>
    </xf>
    <xf numFmtId="1" fontId="38" fillId="0" borderId="1" xfId="43" applyNumberFormat="1" applyFont="1" applyFill="1" applyBorder="1" applyAlignment="1">
      <alignment vertical="center" wrapText="1"/>
    </xf>
    <xf numFmtId="0" fontId="38" fillId="0" borderId="1" xfId="43" applyFont="1" applyFill="1" applyBorder="1" applyAlignment="1">
      <alignment vertical="center"/>
    </xf>
    <xf numFmtId="49" fontId="38" fillId="0" borderId="1" xfId="43" applyNumberFormat="1" applyFont="1" applyFill="1" applyBorder="1" applyAlignment="1">
      <alignment vertical="center"/>
    </xf>
    <xf numFmtId="0" fontId="38" fillId="0" borderId="1" xfId="43" applyFont="1" applyFill="1" applyBorder="1" applyAlignment="1">
      <alignment vertical="center" wrapText="1"/>
    </xf>
    <xf numFmtId="49" fontId="27" fillId="0" borderId="0" xfId="43" applyNumberFormat="1" applyFont="1" applyFill="1" applyAlignment="1">
      <alignment horizontal="center" vertical="center" wrapText="1"/>
    </xf>
    <xf numFmtId="49" fontId="27" fillId="0" borderId="0" xfId="43" applyNumberFormat="1" applyFont="1" applyFill="1" applyAlignment="1">
      <alignment horizontal="center" vertical="center" wrapText="1"/>
    </xf>
    <xf numFmtId="0" fontId="41" fillId="36" borderId="11" xfId="43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41" xfId="42"/>
    <cellStyle name="標準 2" xfId="43"/>
    <cellStyle name="良い" xfId="44" builtinId="26" customBuiltin="1"/>
  </cellStyles>
  <dxfs count="0"/>
  <tableStyles count="0" defaultTableStyle="TableStyleMedium2" defaultPivotStyle="PivotStyleLight16"/>
  <colors>
    <mruColors>
      <color rgb="FFFF99FF"/>
      <color rgb="FFF9FC88"/>
      <color rgb="FFCC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337609</xdr:colOff>
      <xdr:row>3</xdr:row>
      <xdr:rowOff>496510</xdr:rowOff>
    </xdr:from>
    <xdr:to>
      <xdr:col>0</xdr:col>
      <xdr:colOff>1428750</xdr:colOff>
      <xdr:row>3</xdr:row>
      <xdr:rowOff>919843</xdr:rowOff>
    </xdr:to>
    <xdr:sp macro="" textlink="">
      <xdr:nvSpPr>
        <xdr:cNvPr id="2" name="角丸四角形 1"/>
        <xdr:cNvSpPr/>
      </xdr:nvSpPr>
      <xdr:spPr>
        <a:xfrm>
          <a:off x="337609" y="2932189"/>
          <a:ext cx="1091141" cy="423333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latin typeface="HGP創英角ｺﾞｼｯｸUB" pitchFamily="50" charset="-128"/>
              <a:ea typeface="HGP創英角ｺﾞｼｯｸUB" pitchFamily="50" charset="-128"/>
            </a:rPr>
            <a:t>記入例</a:t>
          </a:r>
          <a:endParaRPr kumimoji="1" lang="en-US" altLang="ja-JP" sz="2000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00B0F0"/>
          </a:solidFill>
        </a:ln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sato-tax@jt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"/>
  <sheetViews>
    <sheetView tabSelected="1" view="pageBreakPreview" zoomScale="70" zoomScaleNormal="80" zoomScaleSheetLayoutView="70" workbookViewId="0">
      <selection activeCell="U3" sqref="U3"/>
    </sheetView>
  </sheetViews>
  <sheetFormatPr defaultColWidth="9" defaultRowHeight="13.5" x14ac:dyDescent="0.15"/>
  <cols>
    <col min="1" max="1" width="22.875" style="2" customWidth="1"/>
    <col min="2" max="3" width="31.375" style="3" customWidth="1"/>
    <col min="4" max="4" width="35.125" style="3" customWidth="1"/>
    <col min="5" max="5" width="21.25" style="4" customWidth="1"/>
    <col min="6" max="8" width="21.25" style="3" customWidth="1"/>
    <col min="9" max="9" width="32.75" style="4" customWidth="1"/>
    <col min="10" max="10" width="18.125" style="4" customWidth="1"/>
    <col min="11" max="11" width="16.125" style="4" customWidth="1"/>
    <col min="12" max="12" width="9.875" style="4" customWidth="1"/>
    <col min="13" max="13" width="14" style="4" customWidth="1"/>
    <col min="14" max="14" width="22.75" style="4" customWidth="1"/>
    <col min="15" max="15" width="26" style="2" customWidth="1"/>
    <col min="16" max="16" width="21.875" style="2" customWidth="1"/>
    <col min="17" max="17" width="22" style="2" bestFit="1" customWidth="1"/>
    <col min="18" max="18" width="19.75" style="2" bestFit="1" customWidth="1"/>
    <col min="19" max="16384" width="9" style="2"/>
  </cols>
  <sheetData>
    <row r="1" spans="1:18" ht="47.45" customHeight="1" x14ac:dyDescent="0.15">
      <c r="A1" s="38" t="s">
        <v>259</v>
      </c>
      <c r="B1" s="38"/>
      <c r="C1" s="37"/>
      <c r="J1" s="39" t="s">
        <v>271</v>
      </c>
      <c r="K1" s="39"/>
      <c r="L1" s="39"/>
      <c r="M1" s="39"/>
      <c r="N1" s="39"/>
      <c r="R1" s="19"/>
    </row>
    <row r="2" spans="1:18" s="23" customFormat="1" ht="93" customHeight="1" x14ac:dyDescent="0.15">
      <c r="A2" s="20"/>
      <c r="B2" s="21"/>
      <c r="C2" s="21"/>
      <c r="D2" s="21"/>
      <c r="E2" s="22" t="s">
        <v>243</v>
      </c>
      <c r="F2" s="22" t="s">
        <v>243</v>
      </c>
      <c r="G2" s="22" t="s">
        <v>268</v>
      </c>
      <c r="H2" s="22" t="s">
        <v>254</v>
      </c>
      <c r="I2" s="22" t="s">
        <v>257</v>
      </c>
      <c r="J2" s="22" t="s">
        <v>3</v>
      </c>
      <c r="K2" s="22" t="s">
        <v>3</v>
      </c>
      <c r="L2" s="22" t="s">
        <v>244</v>
      </c>
      <c r="M2" s="22" t="s">
        <v>258</v>
      </c>
      <c r="N2" s="22" t="s">
        <v>253</v>
      </c>
      <c r="O2" s="22" t="s">
        <v>272</v>
      </c>
      <c r="P2" s="22" t="s">
        <v>275</v>
      </c>
      <c r="Q2" s="22" t="s">
        <v>243</v>
      </c>
      <c r="R2" s="22" t="s">
        <v>10</v>
      </c>
    </row>
    <row r="3" spans="1:18" s="25" customFormat="1" ht="52.5" customHeight="1" x14ac:dyDescent="0.15">
      <c r="A3" s="24"/>
      <c r="B3" s="15" t="s">
        <v>260</v>
      </c>
      <c r="C3" s="15" t="s">
        <v>261</v>
      </c>
      <c r="D3" s="15" t="s">
        <v>269</v>
      </c>
      <c r="E3" s="16" t="s">
        <v>249</v>
      </c>
      <c r="F3" s="16" t="s">
        <v>0</v>
      </c>
      <c r="G3" s="16" t="s">
        <v>264</v>
      </c>
      <c r="H3" s="16" t="s">
        <v>265</v>
      </c>
      <c r="I3" s="17" t="s">
        <v>247</v>
      </c>
      <c r="J3" s="16" t="s">
        <v>256</v>
      </c>
      <c r="K3" s="16" t="s">
        <v>251</v>
      </c>
      <c r="L3" s="16" t="s">
        <v>1</v>
      </c>
      <c r="M3" s="16" t="s">
        <v>2</v>
      </c>
      <c r="N3" s="16" t="s">
        <v>270</v>
      </c>
      <c r="O3" s="18" t="s">
        <v>273</v>
      </c>
      <c r="P3" s="18" t="s">
        <v>274</v>
      </c>
      <c r="Q3" s="16" t="s">
        <v>12</v>
      </c>
      <c r="R3" s="16" t="s">
        <v>8</v>
      </c>
    </row>
    <row r="4" spans="1:18" s="26" customFormat="1" ht="102.75" customHeight="1" x14ac:dyDescent="0.15">
      <c r="B4" s="27" t="s">
        <v>255</v>
      </c>
      <c r="C4" s="27" t="s">
        <v>263</v>
      </c>
      <c r="D4" s="27" t="s">
        <v>262</v>
      </c>
      <c r="E4" s="27" t="s">
        <v>4</v>
      </c>
      <c r="F4" s="27" t="s">
        <v>5</v>
      </c>
      <c r="G4" s="27" t="s">
        <v>267</v>
      </c>
      <c r="H4" s="27" t="s">
        <v>266</v>
      </c>
      <c r="I4" s="28" t="s">
        <v>245</v>
      </c>
      <c r="J4" s="27" t="s">
        <v>7</v>
      </c>
      <c r="K4" s="27" t="s">
        <v>196</v>
      </c>
      <c r="L4" s="27" t="s">
        <v>6</v>
      </c>
      <c r="M4" s="27" t="s">
        <v>195</v>
      </c>
      <c r="N4" s="27" t="s">
        <v>246</v>
      </c>
      <c r="O4" s="29" t="s">
        <v>252</v>
      </c>
      <c r="P4" s="29" t="s">
        <v>250</v>
      </c>
      <c r="Q4" s="27" t="s">
        <v>9</v>
      </c>
      <c r="R4" s="27" t="s">
        <v>11</v>
      </c>
    </row>
    <row r="5" spans="1:18" s="26" customFormat="1" ht="140.25" customHeight="1" x14ac:dyDescent="0.15">
      <c r="A5" s="30" t="s">
        <v>248</v>
      </c>
      <c r="B5" s="31"/>
      <c r="C5" s="31"/>
      <c r="D5" s="32"/>
      <c r="E5" s="33"/>
      <c r="F5" s="32"/>
      <c r="G5" s="32"/>
      <c r="H5" s="32"/>
      <c r="I5" s="34"/>
      <c r="J5" s="34"/>
      <c r="K5" s="34"/>
      <c r="L5" s="34"/>
      <c r="M5" s="35"/>
      <c r="N5" s="36"/>
      <c r="O5" s="34"/>
      <c r="P5" s="34"/>
      <c r="Q5" s="34"/>
      <c r="R5" s="34"/>
    </row>
    <row r="6" spans="1:18" x14ac:dyDescent="0.15">
      <c r="A6" s="14"/>
      <c r="B6" s="9"/>
      <c r="C6" s="9"/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J1:N1"/>
  </mergeCells>
  <phoneticPr fontId="2"/>
  <hyperlinks>
    <hyperlink ref="I4" r:id="rId1"/>
  </hyperlinks>
  <pageMargins left="0.25" right="0.25" top="0.75" bottom="0.75" header="0.3" footer="0.3"/>
  <pageSetup paperSize="8" scale="50" orientation="landscape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Sheet1!$A$25:$A$26</xm:f>
          </x14:formula1>
          <xm:sqref>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topLeftCell="P1" workbookViewId="0">
      <selection activeCell="W18" sqref="W18"/>
    </sheetView>
  </sheetViews>
  <sheetFormatPr defaultRowHeight="13.5" x14ac:dyDescent="0.15"/>
  <cols>
    <col min="1" max="1" width="12.5" customWidth="1"/>
    <col min="2" max="2" width="8.625" customWidth="1"/>
    <col min="3" max="5" width="9" customWidth="1"/>
    <col min="6" max="6" width="18" customWidth="1"/>
    <col min="7" max="7" width="16.625" customWidth="1"/>
    <col min="8" max="22" width="9" customWidth="1"/>
  </cols>
  <sheetData>
    <row r="1" spans="1:62" x14ac:dyDescent="0.15">
      <c r="A1" t="s">
        <v>13</v>
      </c>
      <c r="B1" t="s">
        <v>179</v>
      </c>
      <c r="C1" t="s">
        <v>27</v>
      </c>
      <c r="D1" t="s">
        <v>37</v>
      </c>
      <c r="E1" t="s">
        <v>41</v>
      </c>
      <c r="F1" t="s">
        <v>64</v>
      </c>
      <c r="G1" s="6" t="s">
        <v>180</v>
      </c>
      <c r="H1" t="s">
        <v>173</v>
      </c>
      <c r="I1" t="s">
        <v>82</v>
      </c>
      <c r="J1" t="s">
        <v>90</v>
      </c>
      <c r="K1" t="s">
        <v>100</v>
      </c>
      <c r="L1" t="s">
        <v>110</v>
      </c>
      <c r="M1" t="s">
        <v>178</v>
      </c>
      <c r="N1" t="s">
        <v>174</v>
      </c>
      <c r="O1" t="s">
        <v>175</v>
      </c>
      <c r="P1" t="s">
        <v>177</v>
      </c>
      <c r="Q1" t="s">
        <v>142</v>
      </c>
      <c r="R1" t="s">
        <v>145</v>
      </c>
      <c r="S1" t="s">
        <v>158</v>
      </c>
      <c r="T1" t="s">
        <v>176</v>
      </c>
      <c r="U1" t="s">
        <v>172</v>
      </c>
      <c r="V1" t="s">
        <v>171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x14ac:dyDescent="0.15">
      <c r="A2" s="8" t="s">
        <v>15</v>
      </c>
      <c r="B2" s="8" t="s">
        <v>14</v>
      </c>
      <c r="C2" s="8" t="s">
        <v>28</v>
      </c>
      <c r="D2" s="8" t="s">
        <v>38</v>
      </c>
      <c r="E2" s="8" t="s">
        <v>42</v>
      </c>
      <c r="F2" s="8" t="s">
        <v>65</v>
      </c>
      <c r="G2" s="8" t="s">
        <v>184</v>
      </c>
      <c r="H2" s="8" t="s">
        <v>76</v>
      </c>
      <c r="I2" s="8" t="s">
        <v>83</v>
      </c>
      <c r="J2" s="8" t="s">
        <v>91</v>
      </c>
      <c r="K2" s="8" t="s">
        <v>101</v>
      </c>
      <c r="L2" s="8" t="s">
        <v>111</v>
      </c>
      <c r="M2" s="8" t="s">
        <v>117</v>
      </c>
      <c r="N2" s="8" t="s">
        <v>122</v>
      </c>
      <c r="O2" s="8" t="s">
        <v>131</v>
      </c>
      <c r="P2" s="8" t="s">
        <v>133</v>
      </c>
      <c r="Q2" s="8" t="s">
        <v>143</v>
      </c>
      <c r="R2" s="8" t="s">
        <v>146</v>
      </c>
      <c r="S2" s="8" t="s">
        <v>189</v>
      </c>
      <c r="T2" s="8" t="s">
        <v>161</v>
      </c>
      <c r="U2" s="8" t="s">
        <v>167</v>
      </c>
      <c r="V2" s="8" t="s">
        <v>190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</row>
    <row r="3" spans="1:62" x14ac:dyDescent="0.15">
      <c r="A3" s="8" t="s">
        <v>16</v>
      </c>
      <c r="B3" s="8" t="s">
        <v>21</v>
      </c>
      <c r="C3" s="8" t="s">
        <v>29</v>
      </c>
      <c r="D3" s="8" t="s">
        <v>39</v>
      </c>
      <c r="E3" s="8" t="s">
        <v>43</v>
      </c>
      <c r="F3" s="8" t="s">
        <v>66</v>
      </c>
      <c r="G3" s="8" t="s">
        <v>185</v>
      </c>
      <c r="H3" s="8" t="s">
        <v>77</v>
      </c>
      <c r="I3" s="8" t="s">
        <v>84</v>
      </c>
      <c r="J3" s="8" t="s">
        <v>92</v>
      </c>
      <c r="K3" s="8" t="s">
        <v>102</v>
      </c>
      <c r="L3" s="8" t="s">
        <v>112</v>
      </c>
      <c r="M3" s="8" t="s">
        <v>118</v>
      </c>
      <c r="N3" s="8" t="s">
        <v>123</v>
      </c>
      <c r="O3" s="8" t="s">
        <v>132</v>
      </c>
      <c r="P3" s="8" t="s">
        <v>134</v>
      </c>
      <c r="Q3" s="8" t="s">
        <v>144</v>
      </c>
      <c r="R3" s="8" t="s">
        <v>147</v>
      </c>
      <c r="S3" s="8" t="s">
        <v>159</v>
      </c>
      <c r="T3" s="8" t="s">
        <v>162</v>
      </c>
      <c r="U3" s="8" t="s">
        <v>168</v>
      </c>
      <c r="V3" s="8" t="s">
        <v>191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x14ac:dyDescent="0.15">
      <c r="A4" s="8" t="s">
        <v>17</v>
      </c>
      <c r="B4" s="8" t="s">
        <v>22</v>
      </c>
      <c r="C4" s="8" t="s">
        <v>30</v>
      </c>
      <c r="D4" s="8" t="s">
        <v>40</v>
      </c>
      <c r="E4" s="8" t="s">
        <v>44</v>
      </c>
      <c r="F4" s="8" t="s">
        <v>67</v>
      </c>
      <c r="G4" s="1"/>
      <c r="H4" s="8" t="s">
        <v>78</v>
      </c>
      <c r="I4" s="8" t="s">
        <v>85</v>
      </c>
      <c r="J4" s="8" t="s">
        <v>93</v>
      </c>
      <c r="K4" s="8" t="s">
        <v>103</v>
      </c>
      <c r="L4" s="8" t="s">
        <v>113</v>
      </c>
      <c r="M4" s="8" t="s">
        <v>119</v>
      </c>
      <c r="N4" s="8" t="s">
        <v>124</v>
      </c>
      <c r="O4" s="1"/>
      <c r="P4" s="8" t="s">
        <v>135</v>
      </c>
      <c r="Q4" s="8" t="s">
        <v>187</v>
      </c>
      <c r="R4" s="8" t="s">
        <v>148</v>
      </c>
      <c r="S4" s="8" t="s">
        <v>160</v>
      </c>
      <c r="T4" s="8" t="s">
        <v>163</v>
      </c>
      <c r="U4" s="8" t="s">
        <v>169</v>
      </c>
      <c r="V4" s="8" t="s">
        <v>192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2" x14ac:dyDescent="0.15">
      <c r="A5" s="8" t="s">
        <v>18</v>
      </c>
      <c r="B5" s="8" t="s">
        <v>23</v>
      </c>
      <c r="C5" s="8" t="s">
        <v>31</v>
      </c>
      <c r="D5" s="1"/>
      <c r="E5" s="8" t="s">
        <v>45</v>
      </c>
      <c r="F5" s="8" t="s">
        <v>68</v>
      </c>
      <c r="G5" s="1"/>
      <c r="H5" s="8" t="s">
        <v>79</v>
      </c>
      <c r="I5" s="8" t="s">
        <v>86</v>
      </c>
      <c r="J5" s="8" t="s">
        <v>94</v>
      </c>
      <c r="K5" s="8" t="s">
        <v>104</v>
      </c>
      <c r="L5" s="8" t="s">
        <v>114</v>
      </c>
      <c r="M5" s="8" t="s">
        <v>120</v>
      </c>
      <c r="N5" s="8" t="s">
        <v>125</v>
      </c>
      <c r="O5" s="1"/>
      <c r="P5" s="8" t="s">
        <v>136</v>
      </c>
      <c r="Q5" s="1"/>
      <c r="R5" s="8" t="s">
        <v>149</v>
      </c>
      <c r="S5" s="8" t="s">
        <v>183</v>
      </c>
      <c r="T5" s="8" t="s">
        <v>164</v>
      </c>
      <c r="U5" s="8" t="s">
        <v>170</v>
      </c>
      <c r="V5" s="8" t="s">
        <v>183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x14ac:dyDescent="0.15">
      <c r="A6" s="8" t="s">
        <v>19</v>
      </c>
      <c r="B6" s="8" t="s">
        <v>24</v>
      </c>
      <c r="C6" s="8" t="s">
        <v>32</v>
      </c>
      <c r="D6" s="1"/>
      <c r="E6" s="8" t="s">
        <v>46</v>
      </c>
      <c r="F6" s="8" t="s">
        <v>69</v>
      </c>
      <c r="G6" s="1"/>
      <c r="H6" s="8" t="s">
        <v>80</v>
      </c>
      <c r="I6" s="8" t="s">
        <v>87</v>
      </c>
      <c r="J6" s="8" t="s">
        <v>95</v>
      </c>
      <c r="K6" s="8" t="s">
        <v>105</v>
      </c>
      <c r="L6" s="8" t="s">
        <v>115</v>
      </c>
      <c r="M6" s="8" t="s">
        <v>121</v>
      </c>
      <c r="N6" s="8" t="s">
        <v>126</v>
      </c>
      <c r="O6" s="1"/>
      <c r="P6" s="8" t="s">
        <v>137</v>
      </c>
      <c r="Q6" s="1"/>
      <c r="R6" s="8" t="s">
        <v>150</v>
      </c>
      <c r="S6" s="1"/>
      <c r="T6" s="8" t="s">
        <v>165</v>
      </c>
      <c r="U6" s="1"/>
      <c r="V6" s="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62" x14ac:dyDescent="0.15">
      <c r="A7" s="8" t="s">
        <v>20</v>
      </c>
      <c r="B7" s="8" t="s">
        <v>25</v>
      </c>
      <c r="C7" s="8" t="s">
        <v>33</v>
      </c>
      <c r="D7" s="1"/>
      <c r="E7" s="8" t="s">
        <v>47</v>
      </c>
      <c r="F7" s="8" t="s">
        <v>70</v>
      </c>
      <c r="G7" s="1"/>
      <c r="H7" s="8" t="s">
        <v>81</v>
      </c>
      <c r="I7" s="8" t="s">
        <v>88</v>
      </c>
      <c r="J7" s="8" t="s">
        <v>96</v>
      </c>
      <c r="K7" s="8" t="s">
        <v>106</v>
      </c>
      <c r="L7" s="8" t="s">
        <v>116</v>
      </c>
      <c r="M7" s="1"/>
      <c r="N7" s="8" t="s">
        <v>127</v>
      </c>
      <c r="O7" s="1"/>
      <c r="P7" s="8" t="s">
        <v>138</v>
      </c>
      <c r="Q7" s="1"/>
      <c r="R7" s="8" t="s">
        <v>151</v>
      </c>
      <c r="S7" s="1"/>
      <c r="T7" s="8" t="s">
        <v>166</v>
      </c>
      <c r="U7" s="1"/>
      <c r="V7" s="1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x14ac:dyDescent="0.15">
      <c r="A8" s="8" t="s">
        <v>181</v>
      </c>
      <c r="B8" s="8" t="s">
        <v>26</v>
      </c>
      <c r="C8" s="8" t="s">
        <v>34</v>
      </c>
      <c r="D8" s="1"/>
      <c r="E8" s="8" t="s">
        <v>48</v>
      </c>
      <c r="F8" s="8" t="s">
        <v>71</v>
      </c>
      <c r="G8" s="1"/>
      <c r="H8" s="8" t="s">
        <v>183</v>
      </c>
      <c r="I8" s="8" t="s">
        <v>89</v>
      </c>
      <c r="J8" s="8" t="s">
        <v>97</v>
      </c>
      <c r="K8" s="8" t="s">
        <v>107</v>
      </c>
      <c r="L8" s="1"/>
      <c r="M8" s="1"/>
      <c r="N8" s="8" t="s">
        <v>128</v>
      </c>
      <c r="O8" s="1"/>
      <c r="P8" s="8" t="s">
        <v>139</v>
      </c>
      <c r="Q8" s="1"/>
      <c r="R8" s="8" t="s">
        <v>152</v>
      </c>
      <c r="S8" s="1"/>
      <c r="T8" s="8" t="s">
        <v>183</v>
      </c>
      <c r="U8" s="1"/>
      <c r="V8" s="1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</row>
    <row r="9" spans="1:62" x14ac:dyDescent="0.15">
      <c r="A9" s="1"/>
      <c r="B9" s="1"/>
      <c r="C9" s="8" t="s">
        <v>35</v>
      </c>
      <c r="D9" s="1"/>
      <c r="E9" s="8" t="s">
        <v>49</v>
      </c>
      <c r="F9" s="8" t="s">
        <v>72</v>
      </c>
      <c r="G9" s="1"/>
      <c r="H9" s="1"/>
      <c r="I9" s="1"/>
      <c r="J9" s="8" t="s">
        <v>98</v>
      </c>
      <c r="K9" s="8" t="s">
        <v>108</v>
      </c>
      <c r="L9" s="1"/>
      <c r="M9" s="1"/>
      <c r="N9" s="8" t="s">
        <v>129</v>
      </c>
      <c r="O9" s="1"/>
      <c r="P9" s="8" t="s">
        <v>140</v>
      </c>
      <c r="Q9" s="1"/>
      <c r="R9" s="8" t="s">
        <v>153</v>
      </c>
      <c r="S9" s="1"/>
      <c r="T9" s="1"/>
      <c r="U9" s="1"/>
      <c r="V9" s="1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</row>
    <row r="10" spans="1:62" x14ac:dyDescent="0.15">
      <c r="A10" s="1"/>
      <c r="B10" s="1"/>
      <c r="C10" s="8" t="s">
        <v>36</v>
      </c>
      <c r="D10" s="1"/>
      <c r="E10" s="8" t="s">
        <v>50</v>
      </c>
      <c r="F10" s="8" t="s">
        <v>73</v>
      </c>
      <c r="G10" s="1"/>
      <c r="H10" s="1"/>
      <c r="I10" s="1"/>
      <c r="J10" s="8" t="s">
        <v>99</v>
      </c>
      <c r="K10" s="8" t="s">
        <v>109</v>
      </c>
      <c r="L10" s="1"/>
      <c r="M10" s="1"/>
      <c r="N10" s="8" t="s">
        <v>130</v>
      </c>
      <c r="O10" s="1"/>
      <c r="P10" s="8" t="s">
        <v>141</v>
      </c>
      <c r="Q10" s="1"/>
      <c r="R10" s="8" t="s">
        <v>154</v>
      </c>
      <c r="S10" s="1"/>
      <c r="T10" s="1"/>
      <c r="U10" s="1"/>
      <c r="V10" s="1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</row>
    <row r="11" spans="1:62" x14ac:dyDescent="0.15">
      <c r="A11" s="1"/>
      <c r="B11" s="1"/>
      <c r="C11" s="8" t="s">
        <v>182</v>
      </c>
      <c r="D11" s="1"/>
      <c r="E11" s="8" t="s">
        <v>51</v>
      </c>
      <c r="F11" s="8" t="s">
        <v>74</v>
      </c>
      <c r="G11" s="1"/>
      <c r="H11" s="1"/>
      <c r="I11" s="1"/>
      <c r="J11" s="8" t="s">
        <v>186</v>
      </c>
      <c r="K11" s="8" t="s">
        <v>183</v>
      </c>
      <c r="L11" s="1"/>
      <c r="M11" s="1"/>
      <c r="N11" s="8" t="s">
        <v>183</v>
      </c>
      <c r="O11" s="1"/>
      <c r="P11" s="8" t="s">
        <v>183</v>
      </c>
      <c r="Q11" s="1"/>
      <c r="R11" s="8" t="s">
        <v>188</v>
      </c>
      <c r="S11" s="1"/>
      <c r="T11" s="1"/>
      <c r="U11" s="1"/>
      <c r="V11" s="1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</row>
    <row r="12" spans="1:62" x14ac:dyDescent="0.15">
      <c r="A12" s="5"/>
      <c r="B12" s="5"/>
      <c r="C12" s="5"/>
      <c r="D12" s="5"/>
      <c r="E12" s="8" t="s">
        <v>52</v>
      </c>
      <c r="F12" s="8" t="s">
        <v>75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8" t="s">
        <v>155</v>
      </c>
      <c r="S12" s="5"/>
      <c r="T12" s="5"/>
      <c r="U12" s="5"/>
      <c r="V12" s="5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</row>
    <row r="13" spans="1:62" ht="16.5" customHeight="1" x14ac:dyDescent="0.15">
      <c r="A13" s="5"/>
      <c r="B13" s="5"/>
      <c r="C13" s="5"/>
      <c r="D13" s="5"/>
      <c r="E13" s="8" t="s">
        <v>53</v>
      </c>
      <c r="F13" s="8" t="s">
        <v>183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8" t="s">
        <v>156</v>
      </c>
      <c r="S13" s="5"/>
      <c r="T13" s="5"/>
      <c r="U13" s="5"/>
      <c r="V13" s="5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</row>
    <row r="14" spans="1:62" x14ac:dyDescent="0.15">
      <c r="A14" s="5"/>
      <c r="B14" s="5"/>
      <c r="C14" s="5"/>
      <c r="D14" s="5"/>
      <c r="E14" s="8" t="s">
        <v>54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8" t="s">
        <v>157</v>
      </c>
      <c r="S14" s="5"/>
      <c r="T14" s="5"/>
      <c r="U14" s="5"/>
      <c r="V14" s="5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</row>
    <row r="15" spans="1:62" x14ac:dyDescent="0.15">
      <c r="A15" s="5"/>
      <c r="B15" s="5"/>
      <c r="C15" s="5"/>
      <c r="D15" s="5"/>
      <c r="E15" s="8" t="s">
        <v>55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8" t="s">
        <v>183</v>
      </c>
      <c r="S15" s="5"/>
      <c r="T15" s="5"/>
      <c r="U15" s="5"/>
      <c r="V15" s="5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</row>
    <row r="16" spans="1:62" x14ac:dyDescent="0.15">
      <c r="A16" s="5"/>
      <c r="B16" s="5"/>
      <c r="C16" s="5"/>
      <c r="D16" s="5"/>
      <c r="E16" s="8" t="s">
        <v>56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</row>
    <row r="17" spans="1:62" x14ac:dyDescent="0.15">
      <c r="A17" s="5"/>
      <c r="B17" s="5"/>
      <c r="C17" s="5"/>
      <c r="D17" s="5"/>
      <c r="E17" s="8" t="s">
        <v>57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</row>
    <row r="18" spans="1:62" x14ac:dyDescent="0.15">
      <c r="A18" s="5"/>
      <c r="B18" s="5"/>
      <c r="C18" s="5"/>
      <c r="D18" s="5"/>
      <c r="E18" s="8" t="s">
        <v>58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</row>
    <row r="19" spans="1:62" x14ac:dyDescent="0.15">
      <c r="A19" s="5"/>
      <c r="B19" s="5"/>
      <c r="C19" s="5"/>
      <c r="D19" s="5"/>
      <c r="E19" s="8" t="s">
        <v>59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</row>
    <row r="20" spans="1:62" x14ac:dyDescent="0.15">
      <c r="A20" s="5"/>
      <c r="B20" s="5"/>
      <c r="C20" s="5"/>
      <c r="D20" s="5"/>
      <c r="E20" s="8" t="s">
        <v>60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</row>
    <row r="21" spans="1:62" x14ac:dyDescent="0.15">
      <c r="A21" s="5"/>
      <c r="B21" s="5"/>
      <c r="C21" s="5"/>
      <c r="D21" s="5"/>
      <c r="E21" s="8" t="s">
        <v>61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</row>
    <row r="22" spans="1:62" x14ac:dyDescent="0.15">
      <c r="A22" s="5"/>
      <c r="B22" s="5"/>
      <c r="C22" s="5"/>
      <c r="D22" s="5"/>
      <c r="E22" s="8" t="s">
        <v>62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</row>
    <row r="23" spans="1:62" x14ac:dyDescent="0.15">
      <c r="A23" s="5"/>
      <c r="B23" s="5"/>
      <c r="C23" s="5"/>
      <c r="D23" s="5"/>
      <c r="E23" s="8" t="s">
        <v>63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</row>
    <row r="24" spans="1:62" x14ac:dyDescent="0.15"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</row>
    <row r="25" spans="1:62" x14ac:dyDescent="0.15">
      <c r="A25" t="s">
        <v>193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</row>
    <row r="26" spans="1:62" x14ac:dyDescent="0.15">
      <c r="A26" t="s">
        <v>194</v>
      </c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</row>
    <row r="27" spans="1:62" x14ac:dyDescent="0.15"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</row>
    <row r="28" spans="1:62" x14ac:dyDescent="0.15">
      <c r="A28" s="10" t="s">
        <v>197</v>
      </c>
      <c r="B28" s="10" t="s">
        <v>212</v>
      </c>
      <c r="C28" s="10" t="s">
        <v>222</v>
      </c>
      <c r="D28" s="10" t="s">
        <v>225</v>
      </c>
      <c r="E28" s="10" t="s">
        <v>238</v>
      </c>
      <c r="F28" s="10" t="s">
        <v>239</v>
      </c>
    </row>
    <row r="29" spans="1:62" x14ac:dyDescent="0.15">
      <c r="A29" s="10" t="s">
        <v>198</v>
      </c>
      <c r="B29" s="10" t="s">
        <v>213</v>
      </c>
      <c r="C29" s="10" t="s">
        <v>233</v>
      </c>
      <c r="D29" s="10" t="s">
        <v>225</v>
      </c>
      <c r="E29" s="10" t="s">
        <v>226</v>
      </c>
      <c r="F29" s="10" t="s">
        <v>240</v>
      </c>
    </row>
    <row r="30" spans="1:62" x14ac:dyDescent="0.15">
      <c r="A30" s="10" t="s">
        <v>199</v>
      </c>
      <c r="B30" s="10" t="s">
        <v>214</v>
      </c>
      <c r="C30" s="10" t="s">
        <v>234</v>
      </c>
      <c r="D30" s="12"/>
      <c r="E30" s="10" t="s">
        <v>227</v>
      </c>
      <c r="F30" s="10" t="s">
        <v>241</v>
      </c>
    </row>
    <row r="31" spans="1:62" x14ac:dyDescent="0.15">
      <c r="A31" s="10" t="s">
        <v>200</v>
      </c>
      <c r="B31" s="10" t="s">
        <v>231</v>
      </c>
      <c r="C31" s="10" t="s">
        <v>235</v>
      </c>
      <c r="D31" s="12"/>
      <c r="E31" s="10" t="s">
        <v>228</v>
      </c>
      <c r="F31" s="10" t="s">
        <v>242</v>
      </c>
    </row>
    <row r="32" spans="1:62" x14ac:dyDescent="0.15">
      <c r="A32" s="10" t="s">
        <v>201</v>
      </c>
      <c r="B32" s="10" t="s">
        <v>215</v>
      </c>
      <c r="C32" s="10" t="s">
        <v>236</v>
      </c>
      <c r="D32" s="12"/>
      <c r="E32" s="10" t="s">
        <v>229</v>
      </c>
      <c r="F32" s="10" t="s">
        <v>230</v>
      </c>
    </row>
    <row r="33" spans="1:6" x14ac:dyDescent="0.15">
      <c r="A33" s="10" t="s">
        <v>202</v>
      </c>
      <c r="B33" s="10" t="s">
        <v>216</v>
      </c>
      <c r="C33" s="10" t="s">
        <v>223</v>
      </c>
      <c r="D33" s="12"/>
      <c r="E33" s="13"/>
      <c r="F33" s="12"/>
    </row>
    <row r="34" spans="1:6" x14ac:dyDescent="0.15">
      <c r="A34" s="10" t="s">
        <v>203</v>
      </c>
      <c r="B34" s="10" t="s">
        <v>217</v>
      </c>
      <c r="C34" s="10" t="s">
        <v>224</v>
      </c>
      <c r="D34" s="12"/>
      <c r="E34" s="13"/>
      <c r="F34" s="12"/>
    </row>
    <row r="35" spans="1:6" x14ac:dyDescent="0.15">
      <c r="A35" s="10" t="s">
        <v>204</v>
      </c>
      <c r="B35" s="10" t="s">
        <v>218</v>
      </c>
      <c r="C35" s="10" t="s">
        <v>237</v>
      </c>
      <c r="D35" s="12"/>
      <c r="E35" s="13"/>
      <c r="F35" s="12"/>
    </row>
    <row r="36" spans="1:6" x14ac:dyDescent="0.15">
      <c r="A36" s="10" t="s">
        <v>205</v>
      </c>
      <c r="B36" s="10" t="s">
        <v>219</v>
      </c>
      <c r="C36" s="10" t="s">
        <v>211</v>
      </c>
      <c r="D36" s="12"/>
      <c r="E36" s="13"/>
      <c r="F36" s="12"/>
    </row>
    <row r="37" spans="1:6" x14ac:dyDescent="0.15">
      <c r="A37" s="10" t="s">
        <v>206</v>
      </c>
      <c r="B37" s="10" t="s">
        <v>220</v>
      </c>
      <c r="C37" s="11"/>
      <c r="D37" s="11"/>
      <c r="E37" s="11"/>
      <c r="F37" s="11"/>
    </row>
    <row r="38" spans="1:6" x14ac:dyDescent="0.15">
      <c r="A38" s="10" t="s">
        <v>207</v>
      </c>
      <c r="B38" s="10" t="s">
        <v>232</v>
      </c>
      <c r="C38" s="11"/>
      <c r="D38" s="11"/>
      <c r="E38" s="11"/>
      <c r="F38" s="11"/>
    </row>
    <row r="39" spans="1:6" x14ac:dyDescent="0.15">
      <c r="A39" s="10" t="s">
        <v>208</v>
      </c>
      <c r="B39" s="10" t="s">
        <v>221</v>
      </c>
      <c r="C39" s="11"/>
      <c r="D39" s="11"/>
      <c r="E39" s="11"/>
      <c r="F39" s="11"/>
    </row>
    <row r="40" spans="1:6" x14ac:dyDescent="0.15">
      <c r="A40" s="10" t="s">
        <v>209</v>
      </c>
      <c r="B40" s="10" t="s">
        <v>211</v>
      </c>
      <c r="C40" s="11"/>
      <c r="D40" s="11"/>
      <c r="E40" s="11"/>
      <c r="F40" s="11"/>
    </row>
    <row r="41" spans="1:6" x14ac:dyDescent="0.15">
      <c r="A41" s="10" t="s">
        <v>210</v>
      </c>
      <c r="B41" s="11"/>
      <c r="C41" s="11"/>
      <c r="D41" s="11"/>
      <c r="E41" s="11"/>
      <c r="F41" s="11"/>
    </row>
    <row r="42" spans="1:6" x14ac:dyDescent="0.15">
      <c r="A42" s="10" t="s">
        <v>211</v>
      </c>
      <c r="B42" s="11"/>
      <c r="C42" s="11"/>
      <c r="D42" s="11"/>
      <c r="E42" s="11"/>
      <c r="F42" s="11"/>
    </row>
  </sheetData>
  <phoneticPr fontId="24"/>
  <dataValidations count="4">
    <dataValidation type="list" allowBlank="1" showInputMessage="1" showErrorMessage="1" sqref="A2:A8">
      <formula1>"ＩＮＤＲＥＣＴ(大分類_&amp;$4J$4L"</formula1>
    </dataValidation>
    <dataValidation type="list" allowBlank="1" showInputMessage="1" showErrorMessage="1" sqref="B2:B8">
      <formula1>米・パン</formula1>
    </dataValidation>
    <dataValidation type="list" allowBlank="1" showInputMessage="1" showErrorMessage="1" sqref="A1:V1">
      <formula1>カテゴリー</formula1>
    </dataValidation>
    <dataValidation type="list" allowBlank="1" showInputMessage="1" showErrorMessage="1" sqref="A28:F42">
      <formula1>中カテゴリー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60</vt:i4>
      </vt:variant>
    </vt:vector>
  </HeadingPairs>
  <TitlesOfParts>
    <vt:vector size="62" baseType="lpstr">
      <vt:lpstr>事業者リスト</vt:lpstr>
      <vt:lpstr>Sheet1</vt:lpstr>
      <vt:lpstr>Sheet1!イベント</vt:lpstr>
      <vt:lpstr>イベントやチケット等</vt:lpstr>
      <vt:lpstr>うどん</vt:lpstr>
      <vt:lpstr>お酒</vt:lpstr>
      <vt:lpstr>お食事券</vt:lpstr>
      <vt:lpstr>カタログ</vt:lpstr>
      <vt:lpstr>カテゴリー</vt:lpstr>
      <vt:lpstr>カテゴリー12</vt:lpstr>
      <vt:lpstr>カニ</vt:lpstr>
      <vt:lpstr>事業者リスト!クーポン</vt:lpstr>
      <vt:lpstr>クーポン</vt:lpstr>
      <vt:lpstr>セット・詰合せ</vt:lpstr>
      <vt:lpstr>ビール</vt:lpstr>
      <vt:lpstr>ファッション</vt:lpstr>
      <vt:lpstr>メロン・スイカ</vt:lpstr>
      <vt:lpstr>飲料類</vt:lpstr>
      <vt:lpstr>化粧水・乳液</vt:lpstr>
      <vt:lpstr>加工品等</vt:lpstr>
      <vt:lpstr>果物類</vt:lpstr>
      <vt:lpstr>菓子</vt:lpstr>
      <vt:lpstr>海老・カニ等</vt:lpstr>
      <vt:lpstr>感謝状等</vt:lpstr>
      <vt:lpstr>感謝状等_感謝状等</vt:lpstr>
      <vt:lpstr>缶詰・瓶詰</vt:lpstr>
      <vt:lpstr>寄せ鍋</vt:lpstr>
      <vt:lpstr>牛肉</vt:lpstr>
      <vt:lpstr>魚貝類</vt:lpstr>
      <vt:lpstr>工芸品・装飾品</vt:lpstr>
      <vt:lpstr>雑貨・日用品</vt:lpstr>
      <vt:lpstr>種類</vt:lpstr>
      <vt:lpstr>焼菓子・チョコレート</vt:lpstr>
      <vt:lpstr>食器・グラス</vt:lpstr>
      <vt:lpstr>Sheet1!食料品</vt:lpstr>
      <vt:lpstr>食料品小</vt:lpstr>
      <vt:lpstr>水・ミネラルウォーター</vt:lpstr>
      <vt:lpstr>Sheet1!生活用品</vt:lpstr>
      <vt:lpstr>生活用品小</vt:lpstr>
      <vt:lpstr>鯛・金目鯛・のどぐろ</vt:lpstr>
      <vt:lpstr>地域のお礼の品</vt:lpstr>
      <vt:lpstr>中カテゴリー</vt:lpstr>
      <vt:lpstr>中分類</vt:lpstr>
      <vt:lpstr>中分類①</vt:lpstr>
      <vt:lpstr>調味料・油</vt:lpstr>
      <vt:lpstr>Sheet1!電化製品</vt:lpstr>
      <vt:lpstr>電化製品小</vt:lpstr>
      <vt:lpstr>鍋セット</vt:lpstr>
      <vt:lpstr>肉</vt:lpstr>
      <vt:lpstr>美容</vt:lpstr>
      <vt:lpstr>服</vt:lpstr>
      <vt:lpstr>分類</vt:lpstr>
      <vt:lpstr>米</vt:lpstr>
      <vt:lpstr>米・パン</vt:lpstr>
      <vt:lpstr>味噌</vt:lpstr>
      <vt:lpstr>民芸品・工芸品</vt:lpstr>
      <vt:lpstr>麺類</vt:lpstr>
      <vt:lpstr>Sheet1!木材製品</vt:lpstr>
      <vt:lpstr>野菜類</vt:lpstr>
      <vt:lpstr>卵</vt:lpstr>
      <vt:lpstr>卵_鶏_烏骨鶏等</vt:lpstr>
      <vt:lpstr>旅行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美穂</dc:creator>
  <cp:lastModifiedBy>守山市役所</cp:lastModifiedBy>
  <cp:lastPrinted>2024-04-25T00:26:17Z</cp:lastPrinted>
  <dcterms:created xsi:type="dcterms:W3CDTF">2020-08-11T06:41:15Z</dcterms:created>
  <dcterms:modified xsi:type="dcterms:W3CDTF">2024-09-06T08:17:20Z</dcterms:modified>
</cp:coreProperties>
</file>