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ori-file4.mrym.city.moriyama.shiga.jp\共有\障害福祉課\H 守山市障害者施策推進協議会運営関係\★R04\04開催通知\03送付資料\"/>
    </mc:Choice>
  </mc:AlternateContent>
  <bookViews>
    <workbookView xWindow="0" yWindow="0" windowWidth="20490" windowHeight="7530" tabRatio="902"/>
  </bookViews>
  <sheets>
    <sheet name="R04検証シート 【基本目標１】" sheetId="13" r:id="rId1"/>
    <sheet name="R04検証シート 【基本目標２】" sheetId="14" r:id="rId2"/>
    <sheet name="R04検証シート【基本目標３】" sheetId="15" r:id="rId3"/>
    <sheet name="R04検証シート【基本目標４】" sheetId="16" r:id="rId4"/>
    <sheet name="R04検証シート【基本目標５】" sheetId="17" r:id="rId5"/>
    <sheet name="R04検証シート【基本目標６】" sheetId="18" r:id="rId6"/>
  </sheets>
  <definedNames>
    <definedName name="_xlnm._FilterDatabase" localSheetId="0" hidden="1">'R04検証シート 【基本目標１】'!$B$8:$R$33</definedName>
    <definedName name="_xlnm._FilterDatabase" localSheetId="1" hidden="1">'R04検証シート 【基本目標２】'!$B$3:$R$34</definedName>
    <definedName name="_xlnm._FilterDatabase" localSheetId="2" hidden="1">'R04検証シート【基本目標３】'!$B$3:$R$17</definedName>
    <definedName name="_xlnm._FilterDatabase" localSheetId="3" hidden="1">'R04検証シート【基本目標４】'!$B$8:$R$31</definedName>
    <definedName name="_xlnm._FilterDatabase" localSheetId="4" hidden="1">'R04検証シート【基本目標５】'!$B$3:$S$16</definedName>
    <definedName name="_xlnm._FilterDatabase" localSheetId="5" hidden="1">'R04検証シート【基本目標６】'!$B$4:$S$19</definedName>
    <definedName name="_xlnm.Print_Area" localSheetId="0">'R04検証シート 【基本目標１】'!$B$1:$R$33</definedName>
    <definedName name="_xlnm.Print_Area" localSheetId="1">'R04検証シート 【基本目標２】'!$B$1:$R$34</definedName>
    <definedName name="_xlnm.Print_Area" localSheetId="2">'R04検証シート【基本目標３】'!$B$1:$R$17</definedName>
    <definedName name="_xlnm.Print_Area" localSheetId="3">'R04検証シート【基本目標４】'!$B$1:$R$31</definedName>
    <definedName name="_xlnm.Print_Area" localSheetId="4">'R04検証シート【基本目標５】'!$B$1:$S$16</definedName>
    <definedName name="_xlnm.Print_Area" localSheetId="5">'R04検証シート【基本目標６】'!$B$1:$S$19</definedName>
    <definedName name="_xlnm.Print_Titles" localSheetId="0">'R04検証シート 【基本目標１】'!$1:$8</definedName>
    <definedName name="_xlnm.Print_Titles" localSheetId="1">'R04検証シート 【基本目標２】'!$1:$3</definedName>
    <definedName name="_xlnm.Print_Titles" localSheetId="2">'R04検証シート【基本目標３】'!$1:$3</definedName>
    <definedName name="_xlnm.Print_Titles" localSheetId="3">'R04検証シート【基本目標４】'!$1:$8</definedName>
    <definedName name="_xlnm.Print_Titles" localSheetId="4">'R04検証シート【基本目標５】'!$1:$3</definedName>
    <definedName name="_xlnm.Print_Titles" localSheetId="5">'R04検証シート【基本目標６】'!$1:$4</definedName>
    <definedName name="開始区分">#REF!</definedName>
    <definedName name="開始区分２">#REF!</definedName>
    <definedName name="事業区分">#REF!</definedName>
    <definedName name="総合計画">#REF!</definedName>
  </definedNames>
  <calcPr calcId="162913"/>
</workbook>
</file>

<file path=xl/comments1.xml><?xml version="1.0" encoding="utf-8"?>
<comments xmlns="http://schemas.openxmlformats.org/spreadsheetml/2006/main">
  <authors>
    <author>井上　紀彦</author>
  </authors>
  <commentList>
    <comment ref="O22" authorId="0" shapeId="0">
      <text>
        <r>
          <rPr>
            <b/>
            <sz val="9"/>
            <color indexed="81"/>
            <rFont val="MS P ゴシック"/>
            <family val="3"/>
            <charset val="128"/>
          </rPr>
          <t>削除：すこやか生活課</t>
        </r>
      </text>
    </comment>
    <comment ref="R22" authorId="0" shapeId="0">
      <text>
        <r>
          <rPr>
            <b/>
            <sz val="9"/>
            <color indexed="81"/>
            <rFont val="MS P ゴシック"/>
            <family val="3"/>
            <charset val="128"/>
          </rPr>
          <t>削除：学校教育課</t>
        </r>
      </text>
    </comment>
    <comment ref="O28" authorId="0" shapeId="0">
      <text>
        <r>
          <rPr>
            <b/>
            <sz val="9"/>
            <color indexed="81"/>
            <rFont val="MS P ゴシック"/>
            <family val="3"/>
            <charset val="128"/>
          </rPr>
          <t>削除：介護保険課</t>
        </r>
      </text>
    </comment>
  </commentList>
</comments>
</file>

<file path=xl/comments2.xml><?xml version="1.0" encoding="utf-8"?>
<comments xmlns="http://schemas.openxmlformats.org/spreadsheetml/2006/main">
  <authors>
    <author>井上　紀彦</author>
  </authors>
  <commentList>
    <comment ref="P15" authorId="0" shapeId="0">
      <text>
        <r>
          <rPr>
            <b/>
            <sz val="9"/>
            <color indexed="81"/>
            <rFont val="MS P ゴシック"/>
            <family val="3"/>
            <charset val="128"/>
          </rPr>
          <t>削除：すこやか生活課</t>
        </r>
      </text>
    </comment>
  </commentList>
</comments>
</file>

<file path=xl/comments3.xml><?xml version="1.0" encoding="utf-8"?>
<comments xmlns="http://schemas.openxmlformats.org/spreadsheetml/2006/main">
  <authors>
    <author>井上　紀彦</author>
  </authors>
  <commentList>
    <comment ref="R11" authorId="0" shapeId="0">
      <text>
        <r>
          <rPr>
            <b/>
            <sz val="9"/>
            <color indexed="81"/>
            <rFont val="MS P ゴシック"/>
            <family val="3"/>
            <charset val="128"/>
          </rPr>
          <t>削除：介護保険課</t>
        </r>
      </text>
    </comment>
  </commentList>
</comments>
</file>

<file path=xl/sharedStrings.xml><?xml version="1.0" encoding="utf-8"?>
<sst xmlns="http://schemas.openxmlformats.org/spreadsheetml/2006/main" count="1523" uniqueCount="908">
  <si>
    <t>①人権意識の向上と心のバリアフリー化の推進</t>
    <rPh sb="1" eb="3">
      <t>ジンケン</t>
    </rPh>
    <rPh sb="3" eb="5">
      <t>イシキ</t>
    </rPh>
    <rPh sb="6" eb="8">
      <t>コウジョウ</t>
    </rPh>
    <rPh sb="9" eb="10">
      <t>ココロ</t>
    </rPh>
    <rPh sb="17" eb="18">
      <t>カ</t>
    </rPh>
    <rPh sb="19" eb="21">
      <t>スイシン</t>
    </rPh>
    <phoneticPr fontId="1"/>
  </si>
  <si>
    <t>基本目標</t>
    <rPh sb="0" eb="2">
      <t>キホン</t>
    </rPh>
    <rPh sb="2" eb="4">
      <t>モクヒョウ</t>
    </rPh>
    <phoneticPr fontId="1"/>
  </si>
  <si>
    <t>施策項目</t>
    <rPh sb="0" eb="2">
      <t>シサク</t>
    </rPh>
    <rPh sb="2" eb="4">
      <t>コウモク</t>
    </rPh>
    <phoneticPr fontId="1"/>
  </si>
  <si>
    <t>取組内容</t>
    <rPh sb="0" eb="2">
      <t>トリクミ</t>
    </rPh>
    <rPh sb="2" eb="4">
      <t>ナイヨウ</t>
    </rPh>
    <phoneticPr fontId="1"/>
  </si>
  <si>
    <t>１　障害の理解と認識を深める啓発事業の実施や支援</t>
    <rPh sb="2" eb="4">
      <t>ショウガイ</t>
    </rPh>
    <rPh sb="5" eb="7">
      <t>リカイ</t>
    </rPh>
    <rPh sb="8" eb="10">
      <t>ニンシキ</t>
    </rPh>
    <rPh sb="11" eb="12">
      <t>フカ</t>
    </rPh>
    <rPh sb="14" eb="16">
      <t>ケイハツ</t>
    </rPh>
    <rPh sb="16" eb="18">
      <t>ジギョウ</t>
    </rPh>
    <rPh sb="19" eb="21">
      <t>ジッシ</t>
    </rPh>
    <rPh sb="22" eb="24">
      <t>シエン</t>
    </rPh>
    <phoneticPr fontId="1"/>
  </si>
  <si>
    <t>２　民生委員・児童委員の自主研修活動への支援や研修の実施</t>
    <phoneticPr fontId="1"/>
  </si>
  <si>
    <t>３　まちづくり人権教育推進協議会活動の推進</t>
    <phoneticPr fontId="1"/>
  </si>
  <si>
    <t>１　障害福祉サービス等の情報提供の充実</t>
    <phoneticPr fontId="1"/>
  </si>
  <si>
    <t>２　「声の広報」「点字広報」の充実</t>
    <phoneticPr fontId="1"/>
  </si>
  <si>
    <t>３　情報通信技術（ＩＣＴ）を活用した情報提供の充実</t>
    <phoneticPr fontId="1"/>
  </si>
  <si>
    <t>④地域福祉の視点に立った活動の推進</t>
    <rPh sb="1" eb="3">
      <t>チイキ</t>
    </rPh>
    <rPh sb="3" eb="5">
      <t>フクシ</t>
    </rPh>
    <rPh sb="6" eb="8">
      <t>シテン</t>
    </rPh>
    <rPh sb="9" eb="10">
      <t>タ</t>
    </rPh>
    <rPh sb="12" eb="14">
      <t>カツドウ</t>
    </rPh>
    <rPh sb="15" eb="17">
      <t>スイシン</t>
    </rPh>
    <phoneticPr fontId="1"/>
  </si>
  <si>
    <t>②安心して生活できる仕組みづくりの推進</t>
    <rPh sb="1" eb="3">
      <t>アンシン</t>
    </rPh>
    <rPh sb="5" eb="7">
      <t>セイカツ</t>
    </rPh>
    <rPh sb="10" eb="12">
      <t>シク</t>
    </rPh>
    <rPh sb="17" eb="19">
      <t>スイシン</t>
    </rPh>
    <phoneticPr fontId="1"/>
  </si>
  <si>
    <t>③障害のある人の包括的な支援体制の構築</t>
    <rPh sb="1" eb="3">
      <t>ショウガイ</t>
    </rPh>
    <rPh sb="6" eb="7">
      <t>ヒト</t>
    </rPh>
    <rPh sb="8" eb="11">
      <t>ホウカツテキ</t>
    </rPh>
    <rPh sb="12" eb="14">
      <t>シエン</t>
    </rPh>
    <rPh sb="14" eb="16">
      <t>タイセイ</t>
    </rPh>
    <rPh sb="17" eb="19">
      <t>コウチク</t>
    </rPh>
    <phoneticPr fontId="1"/>
  </si>
  <si>
    <t>④権利擁護の推進</t>
    <rPh sb="1" eb="3">
      <t>ケンリ</t>
    </rPh>
    <rPh sb="3" eb="5">
      <t>ヨウゴ</t>
    </rPh>
    <rPh sb="6" eb="8">
      <t>スイシン</t>
    </rPh>
    <phoneticPr fontId="1"/>
  </si>
  <si>
    <t>⑤障害のある人に対する虐待の防止</t>
    <rPh sb="1" eb="3">
      <t>ショウガイ</t>
    </rPh>
    <rPh sb="6" eb="7">
      <t>ヒト</t>
    </rPh>
    <rPh sb="8" eb="9">
      <t>タイ</t>
    </rPh>
    <rPh sb="11" eb="13">
      <t>ギャクタイ</t>
    </rPh>
    <rPh sb="14" eb="16">
      <t>ボウシ</t>
    </rPh>
    <phoneticPr fontId="1"/>
  </si>
  <si>
    <t>具体策</t>
    <rPh sb="0" eb="2">
      <t>グタイ</t>
    </rPh>
    <rPh sb="2" eb="3">
      <t>サク</t>
    </rPh>
    <phoneticPr fontId="1"/>
  </si>
  <si>
    <t>①ユニバーサルデザインの視点に立った生活環境の整備</t>
    <rPh sb="12" eb="14">
      <t>シテン</t>
    </rPh>
    <rPh sb="15" eb="16">
      <t>タ</t>
    </rPh>
    <rPh sb="18" eb="20">
      <t>セイカツ</t>
    </rPh>
    <rPh sb="20" eb="22">
      <t>カンキョウ</t>
    </rPh>
    <rPh sb="23" eb="25">
      <t>セイビ</t>
    </rPh>
    <phoneticPr fontId="1"/>
  </si>
  <si>
    <t>③移動・交通手段の充実</t>
    <rPh sb="1" eb="3">
      <t>イドウ</t>
    </rPh>
    <rPh sb="4" eb="6">
      <t>コウツウ</t>
    </rPh>
    <rPh sb="6" eb="8">
      <t>シュダン</t>
    </rPh>
    <rPh sb="9" eb="11">
      <t>ジュウジツ</t>
    </rPh>
    <phoneticPr fontId="1"/>
  </si>
  <si>
    <t>４　コミュニケーション支援事業の推進</t>
    <phoneticPr fontId="1"/>
  </si>
  <si>
    <t>５　手話通訳者の確保・養成</t>
    <phoneticPr fontId="1"/>
  </si>
  <si>
    <t>６　要約筆記者の周知と利用促進</t>
    <phoneticPr fontId="1"/>
  </si>
  <si>
    <t>７　点訳ボランティアの実施</t>
    <phoneticPr fontId="1"/>
  </si>
  <si>
    <t>２　住民参加型福祉活動への支援</t>
    <phoneticPr fontId="1"/>
  </si>
  <si>
    <t>３　福祉ニーズを把握するための仕組みづくり</t>
    <phoneticPr fontId="1"/>
  </si>
  <si>
    <t>４　地域での助け合い活動の推進</t>
    <phoneticPr fontId="1"/>
  </si>
  <si>
    <t>３　地域生活支援事業の推進</t>
    <phoneticPr fontId="1"/>
  </si>
  <si>
    <t>１　障害のある人の生活実態の把握</t>
    <phoneticPr fontId="1"/>
  </si>
  <si>
    <t>２　身近なところで気軽に相談できる体制の推進</t>
    <phoneticPr fontId="1"/>
  </si>
  <si>
    <t>３　相談を生活支援サービスにつなげる仕組みづくりの推進</t>
    <phoneticPr fontId="1"/>
  </si>
  <si>
    <t>３　自立支援協議会の開催</t>
    <phoneticPr fontId="1"/>
  </si>
  <si>
    <t>１　苦情相談窓口の充実</t>
    <phoneticPr fontId="1"/>
  </si>
  <si>
    <t>１　障害者虐待防止体制の整備</t>
    <phoneticPr fontId="1"/>
  </si>
  <si>
    <t>２　障害者虐待防止の啓発および研修の充実</t>
    <phoneticPr fontId="1"/>
  </si>
  <si>
    <t>１　発達相談の充実</t>
    <phoneticPr fontId="1"/>
  </si>
  <si>
    <t>１　ユニバーサルデザインを踏まえた公共施設等の整備促進</t>
    <phoneticPr fontId="1"/>
  </si>
  <si>
    <t>２　だれもが住みたくなる福祉滋賀のまちづくり条例等の周知・指導</t>
    <phoneticPr fontId="1"/>
  </si>
  <si>
    <t>２　障害者防災マニュアルの作成</t>
    <phoneticPr fontId="1"/>
  </si>
  <si>
    <t>３　防災訓練への参加促進</t>
    <phoneticPr fontId="1"/>
  </si>
  <si>
    <t>４　避難誘導体制の確立</t>
    <phoneticPr fontId="1"/>
  </si>
  <si>
    <t>１　移動手段の拡充</t>
    <phoneticPr fontId="1"/>
  </si>
  <si>
    <t>２　タクシー運賃・自動車燃料費の助成</t>
    <phoneticPr fontId="1"/>
  </si>
  <si>
    <t>３　移動支援事業の推進</t>
    <phoneticPr fontId="1"/>
  </si>
  <si>
    <t>４　行動援護の推進</t>
    <phoneticPr fontId="1"/>
  </si>
  <si>
    <t>５　同行援護サービスの実施</t>
    <phoneticPr fontId="1"/>
  </si>
  <si>
    <t>重点</t>
    <rPh sb="0" eb="2">
      <t>ジュウテン</t>
    </rPh>
    <phoneticPr fontId="1"/>
  </si>
  <si>
    <t>１　総合相談窓口の充実</t>
    <phoneticPr fontId="1"/>
  </si>
  <si>
    <t>２　相談体制の再構築</t>
    <phoneticPr fontId="1"/>
  </si>
  <si>
    <t>４　ケアマネジメント体制の充実</t>
    <phoneticPr fontId="1"/>
  </si>
  <si>
    <t>２　児童発達支援センターの機能強化</t>
    <phoneticPr fontId="1"/>
  </si>
  <si>
    <t>関係課</t>
    <rPh sb="0" eb="2">
      <t>カンケイ</t>
    </rPh>
    <rPh sb="2" eb="3">
      <t>カ</t>
    </rPh>
    <phoneticPr fontId="1"/>
  </si>
  <si>
    <t>✔</t>
    <phoneticPr fontId="1"/>
  </si>
  <si>
    <t>現状と課題</t>
    <rPh sb="0" eb="2">
      <t>ゲンジョウ</t>
    </rPh>
    <rPh sb="3" eb="5">
      <t>カダイ</t>
    </rPh>
    <phoneticPr fontId="6"/>
  </si>
  <si>
    <t>未達成（1点、0点）の場合、
その理由と改善点</t>
    <rPh sb="0" eb="3">
      <t>ミタッセイ</t>
    </rPh>
    <rPh sb="5" eb="6">
      <t>テン</t>
    </rPh>
    <rPh sb="8" eb="9">
      <t>テン</t>
    </rPh>
    <rPh sb="11" eb="13">
      <t>バアイ</t>
    </rPh>
    <rPh sb="17" eb="19">
      <t>リユウ</t>
    </rPh>
    <rPh sb="20" eb="22">
      <t>カイゼン</t>
    </rPh>
    <rPh sb="22" eb="23">
      <t>テン</t>
    </rPh>
    <phoneticPr fontId="6"/>
  </si>
  <si>
    <t>ともに理解し合い、支え合い、高め合うために</t>
    <rPh sb="3" eb="5">
      <t>リカイ</t>
    </rPh>
    <rPh sb="6" eb="7">
      <t>ア</t>
    </rPh>
    <rPh sb="9" eb="10">
      <t>ササ</t>
    </rPh>
    <rPh sb="11" eb="12">
      <t>ア</t>
    </rPh>
    <rPh sb="14" eb="15">
      <t>タカ</t>
    </rPh>
    <rPh sb="16" eb="17">
      <t>ア</t>
    </rPh>
    <phoneticPr fontId="1"/>
  </si>
  <si>
    <t>自己の能力を活かし、自立した生活をめざすために</t>
    <rPh sb="0" eb="2">
      <t>ジコ</t>
    </rPh>
    <rPh sb="3" eb="5">
      <t>ノウリョク</t>
    </rPh>
    <rPh sb="6" eb="7">
      <t>イ</t>
    </rPh>
    <rPh sb="10" eb="12">
      <t>ジリツ</t>
    </rPh>
    <rPh sb="14" eb="16">
      <t>セイカツ</t>
    </rPh>
    <phoneticPr fontId="1"/>
  </si>
  <si>
    <t>子どもの健やかな発達のために</t>
    <rPh sb="0" eb="1">
      <t>コ</t>
    </rPh>
    <rPh sb="4" eb="5">
      <t>スコ</t>
    </rPh>
    <rPh sb="8" eb="10">
      <t>ハッタツ</t>
    </rPh>
    <phoneticPr fontId="1"/>
  </si>
  <si>
    <t>次年度における
取組方針（内容）</t>
    <rPh sb="0" eb="3">
      <t>ジネンド</t>
    </rPh>
    <rPh sb="8" eb="10">
      <t>トリクミ</t>
    </rPh>
    <rPh sb="10" eb="12">
      <t>ホウシン</t>
    </rPh>
    <rPh sb="13" eb="15">
      <t>ナイヨウ</t>
    </rPh>
    <phoneticPr fontId="6"/>
  </si>
  <si>
    <t>４　障害を理由とする差別の解消の推進</t>
    <phoneticPr fontId="1"/>
  </si>
  <si>
    <t>５　市職員の障害者福祉に関する行事、イベント等への参加</t>
    <phoneticPr fontId="1"/>
  </si>
  <si>
    <t>②情報アクセス・コミュニケーション支援等の合理的配慮の推進</t>
    <rPh sb="1" eb="3">
      <t>ジョウホウ</t>
    </rPh>
    <rPh sb="17" eb="19">
      <t>シエン</t>
    </rPh>
    <rPh sb="19" eb="20">
      <t>トウ</t>
    </rPh>
    <rPh sb="21" eb="24">
      <t>ゴウリテキ</t>
    </rPh>
    <rPh sb="24" eb="26">
      <t>ハイリョ</t>
    </rPh>
    <rPh sb="27" eb="29">
      <t>スイシン</t>
    </rPh>
    <phoneticPr fontId="1"/>
  </si>
  <si>
    <t>③交流・ふれあい・文化・パラスポーツ・レクリエーション活動の推進</t>
    <rPh sb="1" eb="3">
      <t>コウリュウ</t>
    </rPh>
    <rPh sb="9" eb="11">
      <t>ブンカ</t>
    </rPh>
    <rPh sb="27" eb="29">
      <t>カツドウ</t>
    </rPh>
    <rPh sb="30" eb="32">
      <t>スイシン</t>
    </rPh>
    <phoneticPr fontId="1"/>
  </si>
  <si>
    <t>１　障害のある人の居場所づくり</t>
    <rPh sb="2" eb="4">
      <t>ショウガイ</t>
    </rPh>
    <rPh sb="7" eb="8">
      <t>ヒト</t>
    </rPh>
    <rPh sb="9" eb="12">
      <t>イバショ</t>
    </rPh>
    <phoneticPr fontId="1"/>
  </si>
  <si>
    <t>２　地域行事への参加</t>
    <rPh sb="2" eb="4">
      <t>チイキ</t>
    </rPh>
    <rPh sb="4" eb="6">
      <t>ギョウジ</t>
    </rPh>
    <rPh sb="8" eb="10">
      <t>サンカ</t>
    </rPh>
    <phoneticPr fontId="1"/>
  </si>
  <si>
    <t>３　交流の場の確保</t>
    <rPh sb="2" eb="4">
      <t>コウリュウ</t>
    </rPh>
    <rPh sb="5" eb="6">
      <t>バ</t>
    </rPh>
    <rPh sb="7" eb="9">
      <t>カクホ</t>
    </rPh>
    <phoneticPr fontId="1"/>
  </si>
  <si>
    <t>４　各種講座の充実</t>
    <rPh sb="2" eb="4">
      <t>カクシュ</t>
    </rPh>
    <rPh sb="4" eb="6">
      <t>コウザ</t>
    </rPh>
    <rPh sb="7" eb="9">
      <t>ジュウジツ</t>
    </rPh>
    <phoneticPr fontId="1"/>
  </si>
  <si>
    <t>５　障害者スポーツ活動の充実</t>
    <rPh sb="2" eb="5">
      <t>ショウガイシャ</t>
    </rPh>
    <rPh sb="9" eb="11">
      <t>カツドウ</t>
    </rPh>
    <rPh sb="12" eb="14">
      <t>ジュウジツ</t>
    </rPh>
    <phoneticPr fontId="1"/>
  </si>
  <si>
    <t>６　文化・レクリエーション活動の充実</t>
    <rPh sb="2" eb="4">
      <t>ブンカ</t>
    </rPh>
    <rPh sb="13" eb="15">
      <t>カツドウ</t>
    </rPh>
    <rPh sb="16" eb="18">
      <t>ジュウジツ</t>
    </rPh>
    <phoneticPr fontId="1"/>
  </si>
  <si>
    <t>１　ボランティア活動への支援</t>
    <rPh sb="8" eb="10">
      <t>カツドウ</t>
    </rPh>
    <rPh sb="12" eb="14">
      <t>シエン</t>
    </rPh>
    <phoneticPr fontId="1"/>
  </si>
  <si>
    <t>⑤障害や依存症等に関する協力体制や理解促進</t>
    <rPh sb="1" eb="3">
      <t>ショウガイ</t>
    </rPh>
    <rPh sb="4" eb="7">
      <t>イゾンショウ</t>
    </rPh>
    <rPh sb="7" eb="8">
      <t>トウ</t>
    </rPh>
    <rPh sb="9" eb="10">
      <t>カン</t>
    </rPh>
    <rPh sb="12" eb="14">
      <t>キョウリョク</t>
    </rPh>
    <rPh sb="14" eb="16">
      <t>タイセイ</t>
    </rPh>
    <rPh sb="17" eb="19">
      <t>リカイ</t>
    </rPh>
    <rPh sb="19" eb="21">
      <t>ソクシン</t>
    </rPh>
    <phoneticPr fontId="1"/>
  </si>
  <si>
    <t>１　障害理解を深めるための各種講座等の充実</t>
    <rPh sb="2" eb="4">
      <t>ショウガイ</t>
    </rPh>
    <rPh sb="4" eb="6">
      <t>リカイ</t>
    </rPh>
    <rPh sb="7" eb="8">
      <t>フカ</t>
    </rPh>
    <rPh sb="13" eb="15">
      <t>カクシュ</t>
    </rPh>
    <rPh sb="15" eb="17">
      <t>コウザ</t>
    </rPh>
    <rPh sb="17" eb="18">
      <t>トウ</t>
    </rPh>
    <rPh sb="19" eb="21">
      <t>ジュウジツ</t>
    </rPh>
    <phoneticPr fontId="1"/>
  </si>
  <si>
    <t>２　障害のある人の理解を深める福祉教育の推進</t>
    <rPh sb="2" eb="4">
      <t>ショウガイ</t>
    </rPh>
    <rPh sb="7" eb="8">
      <t>ヒト</t>
    </rPh>
    <rPh sb="9" eb="11">
      <t>リカイ</t>
    </rPh>
    <rPh sb="12" eb="13">
      <t>フカ</t>
    </rPh>
    <rPh sb="15" eb="17">
      <t>フクシ</t>
    </rPh>
    <rPh sb="17" eb="19">
      <t>キョウイク</t>
    </rPh>
    <rPh sb="20" eb="22">
      <t>スイシン</t>
    </rPh>
    <phoneticPr fontId="1"/>
  </si>
  <si>
    <t>３　こころの病・精神障害に関する啓発</t>
    <rPh sb="6" eb="7">
      <t>ヤマイ</t>
    </rPh>
    <rPh sb="8" eb="10">
      <t>セイシン</t>
    </rPh>
    <rPh sb="10" eb="12">
      <t>ショウガイ</t>
    </rPh>
    <rPh sb="13" eb="14">
      <t>カン</t>
    </rPh>
    <rPh sb="16" eb="18">
      <t>ケイハツ</t>
    </rPh>
    <phoneticPr fontId="1"/>
  </si>
  <si>
    <t>重点Ⅱ</t>
    <rPh sb="0" eb="2">
      <t>ジュウテン</t>
    </rPh>
    <phoneticPr fontId="1"/>
  </si>
  <si>
    <t>住み慣れた地域で健やかにいきいきと暮らすために</t>
    <rPh sb="0" eb="1">
      <t>ス</t>
    </rPh>
    <rPh sb="2" eb="3">
      <t>ナ</t>
    </rPh>
    <rPh sb="5" eb="7">
      <t>チイキ</t>
    </rPh>
    <rPh sb="8" eb="9">
      <t>スコ</t>
    </rPh>
    <rPh sb="17" eb="18">
      <t>ク</t>
    </rPh>
    <phoneticPr fontId="1"/>
  </si>
  <si>
    <t>①地域における自立生活支援の推進</t>
    <rPh sb="1" eb="3">
      <t>チイキ</t>
    </rPh>
    <rPh sb="7" eb="9">
      <t>ジリツ</t>
    </rPh>
    <rPh sb="9" eb="11">
      <t>セイカツ</t>
    </rPh>
    <rPh sb="11" eb="13">
      <t>シエン</t>
    </rPh>
    <rPh sb="14" eb="16">
      <t>スイシン</t>
    </rPh>
    <phoneticPr fontId="1"/>
  </si>
  <si>
    <t>１　自立支援給付事業の充実</t>
    <rPh sb="2" eb="4">
      <t>ジリツ</t>
    </rPh>
    <rPh sb="4" eb="6">
      <t>シエン</t>
    </rPh>
    <rPh sb="6" eb="8">
      <t>キュウフ</t>
    </rPh>
    <rPh sb="8" eb="10">
      <t>ジギョウ</t>
    </rPh>
    <rPh sb="11" eb="13">
      <t>ジュウジツ</t>
    </rPh>
    <phoneticPr fontId="1"/>
  </si>
  <si>
    <t>２　住環境改善への支援</t>
    <rPh sb="2" eb="5">
      <t>ジュウカンキョウ</t>
    </rPh>
    <rPh sb="5" eb="7">
      <t>カイゼン</t>
    </rPh>
    <rPh sb="9" eb="11">
      <t>シエン</t>
    </rPh>
    <phoneticPr fontId="1"/>
  </si>
  <si>
    <t>４　個別支援の必要な重度知的、精神障害のある人への支援方策のあり方の検討</t>
    <rPh sb="2" eb="4">
      <t>コベツ</t>
    </rPh>
    <rPh sb="4" eb="6">
      <t>シエン</t>
    </rPh>
    <rPh sb="7" eb="9">
      <t>ヒツヨウ</t>
    </rPh>
    <rPh sb="10" eb="12">
      <t>ジュウド</t>
    </rPh>
    <rPh sb="12" eb="14">
      <t>チテキ</t>
    </rPh>
    <rPh sb="15" eb="17">
      <t>セイシン</t>
    </rPh>
    <rPh sb="17" eb="19">
      <t>ショウガイ</t>
    </rPh>
    <rPh sb="22" eb="23">
      <t>ヒト</t>
    </rPh>
    <rPh sb="25" eb="27">
      <t>シエン</t>
    </rPh>
    <rPh sb="27" eb="29">
      <t>ホウサク</t>
    </rPh>
    <rPh sb="32" eb="33">
      <t>カタ</t>
    </rPh>
    <rPh sb="34" eb="36">
      <t>ケントウ</t>
    </rPh>
    <phoneticPr fontId="1"/>
  </si>
  <si>
    <t>５　障害者支援施設の施設入所支援の推進の検討</t>
    <rPh sb="2" eb="5">
      <t>ショウガイシャ</t>
    </rPh>
    <rPh sb="5" eb="7">
      <t>シエン</t>
    </rPh>
    <rPh sb="7" eb="9">
      <t>シセツ</t>
    </rPh>
    <rPh sb="10" eb="12">
      <t>シセツ</t>
    </rPh>
    <rPh sb="12" eb="14">
      <t>ニュウショ</t>
    </rPh>
    <rPh sb="14" eb="16">
      <t>シエン</t>
    </rPh>
    <rPh sb="17" eb="19">
      <t>スイシン</t>
    </rPh>
    <rPh sb="20" eb="22">
      <t>ケントウ</t>
    </rPh>
    <phoneticPr fontId="1"/>
  </si>
  <si>
    <t>６　各種年金・手当の支給</t>
    <rPh sb="2" eb="4">
      <t>カクシュ</t>
    </rPh>
    <rPh sb="4" eb="6">
      <t>ネンキン</t>
    </rPh>
    <rPh sb="7" eb="9">
      <t>テアテ</t>
    </rPh>
    <rPh sb="10" eb="12">
      <t>シキュウ</t>
    </rPh>
    <phoneticPr fontId="1"/>
  </si>
  <si>
    <t>７　福祉医療費助成制度等の適正な運用</t>
    <rPh sb="2" eb="4">
      <t>フクシ</t>
    </rPh>
    <rPh sb="4" eb="7">
      <t>イリョウヒ</t>
    </rPh>
    <rPh sb="7" eb="9">
      <t>ジョセイ</t>
    </rPh>
    <rPh sb="9" eb="11">
      <t>セイド</t>
    </rPh>
    <rPh sb="11" eb="12">
      <t>トウ</t>
    </rPh>
    <rPh sb="13" eb="15">
      <t>テキセイ</t>
    </rPh>
    <rPh sb="16" eb="18">
      <t>ウンヨウ</t>
    </rPh>
    <phoneticPr fontId="1"/>
  </si>
  <si>
    <t>８　その他生活支援サービスの提供</t>
    <rPh sb="4" eb="5">
      <t>タ</t>
    </rPh>
    <rPh sb="5" eb="7">
      <t>セイカツ</t>
    </rPh>
    <rPh sb="7" eb="9">
      <t>シエン</t>
    </rPh>
    <rPh sb="14" eb="16">
      <t>テイキョウ</t>
    </rPh>
    <phoneticPr fontId="1"/>
  </si>
  <si>
    <t>４　障害のある人に対する発達支援システムの充実</t>
    <rPh sb="2" eb="4">
      <t>ショウガイ</t>
    </rPh>
    <rPh sb="7" eb="8">
      <t>ヒト</t>
    </rPh>
    <rPh sb="9" eb="10">
      <t>タイ</t>
    </rPh>
    <rPh sb="12" eb="14">
      <t>ハッタツ</t>
    </rPh>
    <rPh sb="14" eb="16">
      <t>シエン</t>
    </rPh>
    <rPh sb="21" eb="23">
      <t>ジュウジツ</t>
    </rPh>
    <phoneticPr fontId="1"/>
  </si>
  <si>
    <t>重点Ⅰ</t>
    <rPh sb="0" eb="2">
      <t>ジュウテン</t>
    </rPh>
    <phoneticPr fontId="1"/>
  </si>
  <si>
    <t>２　成年後見制度の利用支援および啓発制度</t>
    <rPh sb="18" eb="20">
      <t>セイド</t>
    </rPh>
    <phoneticPr fontId="1"/>
  </si>
  <si>
    <t>３　障害のある人に対する虐待の防止</t>
    <rPh sb="2" eb="4">
      <t>ショウガイ</t>
    </rPh>
    <rPh sb="7" eb="8">
      <t>ヒト</t>
    </rPh>
    <rPh sb="9" eb="10">
      <t>タイ</t>
    </rPh>
    <rPh sb="12" eb="14">
      <t>ギャクタイ</t>
    </rPh>
    <rPh sb="15" eb="17">
      <t>ボウシ</t>
    </rPh>
    <phoneticPr fontId="1"/>
  </si>
  <si>
    <t>⑥保健・医療の充実</t>
    <rPh sb="1" eb="3">
      <t>ホケン</t>
    </rPh>
    <rPh sb="4" eb="6">
      <t>イリョウ</t>
    </rPh>
    <rPh sb="7" eb="9">
      <t>ジュウジツ</t>
    </rPh>
    <phoneticPr fontId="1"/>
  </si>
  <si>
    <t>１　健康管理等に関する支援の充実</t>
    <rPh sb="2" eb="4">
      <t>ケンコウ</t>
    </rPh>
    <rPh sb="4" eb="6">
      <t>カンリ</t>
    </rPh>
    <rPh sb="6" eb="7">
      <t>トウ</t>
    </rPh>
    <rPh sb="8" eb="9">
      <t>カン</t>
    </rPh>
    <rPh sb="11" eb="13">
      <t>シエン</t>
    </rPh>
    <rPh sb="14" eb="16">
      <t>ジュウジツ</t>
    </rPh>
    <phoneticPr fontId="1"/>
  </si>
  <si>
    <t>２　母子保健相談指導、各種保健指導の充実</t>
    <rPh sb="2" eb="4">
      <t>ボシ</t>
    </rPh>
    <rPh sb="4" eb="6">
      <t>ホケン</t>
    </rPh>
    <rPh sb="6" eb="8">
      <t>ソウダン</t>
    </rPh>
    <rPh sb="8" eb="10">
      <t>シドウ</t>
    </rPh>
    <rPh sb="11" eb="13">
      <t>カクシュ</t>
    </rPh>
    <rPh sb="13" eb="15">
      <t>ホケン</t>
    </rPh>
    <rPh sb="15" eb="17">
      <t>シドウ</t>
    </rPh>
    <rPh sb="18" eb="20">
      <t>ジュウジツ</t>
    </rPh>
    <phoneticPr fontId="1"/>
  </si>
  <si>
    <t>３　各種健診（検診）の充実</t>
    <rPh sb="2" eb="4">
      <t>カクシュ</t>
    </rPh>
    <rPh sb="4" eb="6">
      <t>ケンシン</t>
    </rPh>
    <rPh sb="7" eb="9">
      <t>ケンシン</t>
    </rPh>
    <rPh sb="11" eb="13">
      <t>ジュウジツ</t>
    </rPh>
    <phoneticPr fontId="1"/>
  </si>
  <si>
    <t>４　予防接種（感染症予防）事業の実施</t>
    <rPh sb="2" eb="4">
      <t>ヨボウ</t>
    </rPh>
    <rPh sb="4" eb="6">
      <t>セッシュ</t>
    </rPh>
    <rPh sb="7" eb="10">
      <t>カンセンショウ</t>
    </rPh>
    <rPh sb="10" eb="12">
      <t>ヨボウ</t>
    </rPh>
    <rPh sb="13" eb="15">
      <t>ジギョウ</t>
    </rPh>
    <rPh sb="16" eb="18">
      <t>ジッシ</t>
    </rPh>
    <phoneticPr fontId="1"/>
  </si>
  <si>
    <t>５　訪問指導の実施</t>
    <rPh sb="2" eb="4">
      <t>ホウモン</t>
    </rPh>
    <rPh sb="4" eb="6">
      <t>シドウ</t>
    </rPh>
    <rPh sb="7" eb="9">
      <t>ジッシ</t>
    </rPh>
    <phoneticPr fontId="1"/>
  </si>
  <si>
    <t>６　在宅訪問歯科保健事業の実施</t>
    <rPh sb="2" eb="4">
      <t>ザイタク</t>
    </rPh>
    <rPh sb="4" eb="6">
      <t>ホウモン</t>
    </rPh>
    <rPh sb="6" eb="8">
      <t>シカ</t>
    </rPh>
    <rPh sb="8" eb="10">
      <t>ホケン</t>
    </rPh>
    <rPh sb="10" eb="12">
      <t>ジギョウ</t>
    </rPh>
    <rPh sb="13" eb="15">
      <t>ジッシ</t>
    </rPh>
    <phoneticPr fontId="1"/>
  </si>
  <si>
    <t>７　通所事業所等を利用する障害のある人への歯科保健事業の支援</t>
    <rPh sb="2" eb="4">
      <t>ツウショ</t>
    </rPh>
    <rPh sb="4" eb="6">
      <t>ジギョウ</t>
    </rPh>
    <rPh sb="6" eb="7">
      <t>ショ</t>
    </rPh>
    <rPh sb="7" eb="8">
      <t>トウ</t>
    </rPh>
    <rPh sb="9" eb="11">
      <t>リヨウ</t>
    </rPh>
    <rPh sb="13" eb="15">
      <t>ショウガイ</t>
    </rPh>
    <rPh sb="18" eb="19">
      <t>ヒト</t>
    </rPh>
    <rPh sb="21" eb="23">
      <t>シカ</t>
    </rPh>
    <rPh sb="23" eb="25">
      <t>ホケン</t>
    </rPh>
    <rPh sb="25" eb="27">
      <t>ジギョウ</t>
    </rPh>
    <rPh sb="28" eb="30">
      <t>シエン</t>
    </rPh>
    <phoneticPr fontId="1"/>
  </si>
  <si>
    <t>８　医療費の自己負担分の助成</t>
    <rPh sb="2" eb="5">
      <t>イリョウヒ</t>
    </rPh>
    <rPh sb="6" eb="8">
      <t>ジコ</t>
    </rPh>
    <rPh sb="8" eb="10">
      <t>フタン</t>
    </rPh>
    <rPh sb="10" eb="11">
      <t>ブン</t>
    </rPh>
    <rPh sb="12" eb="14">
      <t>ジョセイ</t>
    </rPh>
    <phoneticPr fontId="1"/>
  </si>
  <si>
    <t>９　難病対策推進における保健所との連携</t>
    <rPh sb="2" eb="4">
      <t>ナンビョウ</t>
    </rPh>
    <rPh sb="4" eb="6">
      <t>タイサク</t>
    </rPh>
    <rPh sb="6" eb="8">
      <t>スイシン</t>
    </rPh>
    <rPh sb="12" eb="15">
      <t>ホケンショ</t>
    </rPh>
    <rPh sb="17" eb="19">
      <t>レンケイ</t>
    </rPh>
    <phoneticPr fontId="1"/>
  </si>
  <si>
    <t>１０　自殺対策の推進</t>
    <rPh sb="3" eb="5">
      <t>ジサツ</t>
    </rPh>
    <rPh sb="5" eb="7">
      <t>タイサク</t>
    </rPh>
    <rPh sb="8" eb="10">
      <t>スイシン</t>
    </rPh>
    <phoneticPr fontId="1"/>
  </si>
  <si>
    <t>①障害のある人の雇用に対する企業等の理解の促進</t>
    <rPh sb="1" eb="3">
      <t>ショウガイ</t>
    </rPh>
    <rPh sb="6" eb="7">
      <t>ヒト</t>
    </rPh>
    <rPh sb="8" eb="10">
      <t>コヨウ</t>
    </rPh>
    <rPh sb="11" eb="12">
      <t>タイ</t>
    </rPh>
    <rPh sb="14" eb="16">
      <t>キギョウ</t>
    </rPh>
    <rPh sb="16" eb="17">
      <t>トウ</t>
    </rPh>
    <rPh sb="18" eb="20">
      <t>リカイ</t>
    </rPh>
    <rPh sb="21" eb="23">
      <t>ソクシン</t>
    </rPh>
    <phoneticPr fontId="1"/>
  </si>
  <si>
    <t>１　障害のある人の雇用に対する企業等の理解の促進および啓発</t>
    <rPh sb="2" eb="4">
      <t>ショウガイ</t>
    </rPh>
    <rPh sb="7" eb="8">
      <t>ヒト</t>
    </rPh>
    <rPh sb="9" eb="11">
      <t>コヨウ</t>
    </rPh>
    <rPh sb="12" eb="13">
      <t>タイ</t>
    </rPh>
    <rPh sb="15" eb="17">
      <t>キギョウ</t>
    </rPh>
    <rPh sb="17" eb="18">
      <t>トウ</t>
    </rPh>
    <rPh sb="19" eb="21">
      <t>リカイ</t>
    </rPh>
    <rPh sb="22" eb="24">
      <t>ソクシン</t>
    </rPh>
    <rPh sb="27" eb="29">
      <t>ケイハツ</t>
    </rPh>
    <phoneticPr fontId="1"/>
  </si>
  <si>
    <t>重点Ⅲ</t>
    <rPh sb="0" eb="2">
      <t>ジュウテン</t>
    </rPh>
    <phoneticPr fontId="1"/>
  </si>
  <si>
    <t>２　各種助成制度等に関する啓発</t>
    <rPh sb="2" eb="4">
      <t>カクシュ</t>
    </rPh>
    <rPh sb="4" eb="6">
      <t>ジョセイ</t>
    </rPh>
    <rPh sb="6" eb="8">
      <t>セイド</t>
    </rPh>
    <rPh sb="8" eb="9">
      <t>トウ</t>
    </rPh>
    <rPh sb="10" eb="11">
      <t>カン</t>
    </rPh>
    <rPh sb="13" eb="15">
      <t>ケイハツ</t>
    </rPh>
    <phoneticPr fontId="1"/>
  </si>
  <si>
    <t>②障害のある人の就労支援と場の拡大</t>
    <rPh sb="1" eb="3">
      <t>ショウガイ</t>
    </rPh>
    <rPh sb="6" eb="7">
      <t>ヒト</t>
    </rPh>
    <rPh sb="8" eb="10">
      <t>シュウロウ</t>
    </rPh>
    <rPh sb="10" eb="12">
      <t>シエン</t>
    </rPh>
    <rPh sb="13" eb="14">
      <t>バ</t>
    </rPh>
    <rPh sb="15" eb="17">
      <t>カクダイ</t>
    </rPh>
    <phoneticPr fontId="1"/>
  </si>
  <si>
    <t>１　就労支援体制の充実</t>
    <rPh sb="2" eb="4">
      <t>シュウロウ</t>
    </rPh>
    <rPh sb="4" eb="6">
      <t>シエン</t>
    </rPh>
    <rPh sb="6" eb="8">
      <t>タイセイ</t>
    </rPh>
    <rPh sb="9" eb="11">
      <t>ジュウジツ</t>
    </rPh>
    <phoneticPr fontId="1"/>
  </si>
  <si>
    <t>２　事業所等への必要な情報の提供、助言等の支援</t>
    <rPh sb="2" eb="4">
      <t>ジギョウ</t>
    </rPh>
    <rPh sb="4" eb="5">
      <t>ショ</t>
    </rPh>
    <rPh sb="5" eb="6">
      <t>トウ</t>
    </rPh>
    <rPh sb="8" eb="10">
      <t>ヒツヨウ</t>
    </rPh>
    <rPh sb="11" eb="13">
      <t>ジョウホウ</t>
    </rPh>
    <rPh sb="14" eb="16">
      <t>テイキョウ</t>
    </rPh>
    <rPh sb="17" eb="19">
      <t>ジョゲン</t>
    </rPh>
    <rPh sb="19" eb="20">
      <t>トウ</t>
    </rPh>
    <rPh sb="21" eb="23">
      <t>シエン</t>
    </rPh>
    <phoneticPr fontId="1"/>
  </si>
  <si>
    <t>４　市役所における障害者雇用</t>
    <rPh sb="2" eb="5">
      <t>シヤクショ</t>
    </rPh>
    <rPh sb="9" eb="12">
      <t>ショウガイシャ</t>
    </rPh>
    <rPh sb="12" eb="14">
      <t>コヨウ</t>
    </rPh>
    <phoneticPr fontId="1"/>
  </si>
  <si>
    <t>５　生活介護事業所・就労継続支援事業所等の福祉的就労に対する支援</t>
    <rPh sb="2" eb="4">
      <t>セイカツ</t>
    </rPh>
    <rPh sb="4" eb="6">
      <t>カイゴ</t>
    </rPh>
    <rPh sb="6" eb="9">
      <t>ジギョウショ</t>
    </rPh>
    <rPh sb="10" eb="12">
      <t>シュウロウ</t>
    </rPh>
    <rPh sb="12" eb="14">
      <t>ケイゾク</t>
    </rPh>
    <rPh sb="14" eb="16">
      <t>シエン</t>
    </rPh>
    <rPh sb="16" eb="18">
      <t>ジギョウ</t>
    </rPh>
    <rPh sb="18" eb="19">
      <t>ショ</t>
    </rPh>
    <rPh sb="19" eb="20">
      <t>トウ</t>
    </rPh>
    <rPh sb="21" eb="23">
      <t>フクシ</t>
    </rPh>
    <rPh sb="23" eb="24">
      <t>テキ</t>
    </rPh>
    <rPh sb="24" eb="26">
      <t>シュウロウ</t>
    </rPh>
    <rPh sb="27" eb="28">
      <t>タイ</t>
    </rPh>
    <rPh sb="30" eb="32">
      <t>シエン</t>
    </rPh>
    <phoneticPr fontId="1"/>
  </si>
  <si>
    <t>６　発達障害のある人への就労相談・就労支援</t>
    <rPh sb="2" eb="4">
      <t>ハッタツ</t>
    </rPh>
    <rPh sb="4" eb="6">
      <t>ショウガイ</t>
    </rPh>
    <rPh sb="9" eb="10">
      <t>ヒト</t>
    </rPh>
    <rPh sb="12" eb="14">
      <t>シュウロウ</t>
    </rPh>
    <rPh sb="14" eb="16">
      <t>ソウダン</t>
    </rPh>
    <rPh sb="17" eb="19">
      <t>シュウロウ</t>
    </rPh>
    <rPh sb="19" eb="21">
      <t>シエン</t>
    </rPh>
    <phoneticPr fontId="1"/>
  </si>
  <si>
    <t>７　ひきこもりの人への就労相談・就労支援</t>
    <rPh sb="8" eb="9">
      <t>ヒト</t>
    </rPh>
    <rPh sb="11" eb="13">
      <t>シュウロウ</t>
    </rPh>
    <rPh sb="13" eb="15">
      <t>ソウダン</t>
    </rPh>
    <rPh sb="16" eb="18">
      <t>シュウロウ</t>
    </rPh>
    <rPh sb="18" eb="20">
      <t>シエン</t>
    </rPh>
    <phoneticPr fontId="1"/>
  </si>
  <si>
    <t>８　強度行動障害のある人に対する支援の充実</t>
    <rPh sb="2" eb="4">
      <t>キョウド</t>
    </rPh>
    <rPh sb="4" eb="6">
      <t>コウドウ</t>
    </rPh>
    <rPh sb="6" eb="8">
      <t>ショウガイ</t>
    </rPh>
    <rPh sb="11" eb="12">
      <t>ヒト</t>
    </rPh>
    <rPh sb="13" eb="14">
      <t>タイ</t>
    </rPh>
    <rPh sb="16" eb="18">
      <t>シエン</t>
    </rPh>
    <rPh sb="19" eb="21">
      <t>ジュウジツ</t>
    </rPh>
    <phoneticPr fontId="1"/>
  </si>
  <si>
    <t>９　特別支援学校卒業生等の進路先確保の充実（一般就労が困難な障害者の就労支援）</t>
    <rPh sb="2" eb="4">
      <t>トクベツ</t>
    </rPh>
    <rPh sb="4" eb="6">
      <t>シエン</t>
    </rPh>
    <rPh sb="6" eb="8">
      <t>ガッコウ</t>
    </rPh>
    <rPh sb="8" eb="11">
      <t>ソツギョウセイ</t>
    </rPh>
    <rPh sb="11" eb="12">
      <t>トウ</t>
    </rPh>
    <rPh sb="13" eb="15">
      <t>シンロ</t>
    </rPh>
    <rPh sb="15" eb="16">
      <t>サキ</t>
    </rPh>
    <rPh sb="16" eb="18">
      <t>カクホ</t>
    </rPh>
    <rPh sb="19" eb="21">
      <t>ジュウジツ</t>
    </rPh>
    <rPh sb="22" eb="24">
      <t>イッパン</t>
    </rPh>
    <rPh sb="24" eb="26">
      <t>シュウロウ</t>
    </rPh>
    <rPh sb="27" eb="29">
      <t>コンナン</t>
    </rPh>
    <rPh sb="30" eb="33">
      <t>ショウガイシャ</t>
    </rPh>
    <rPh sb="34" eb="36">
      <t>シュウロウ</t>
    </rPh>
    <rPh sb="36" eb="38">
      <t>シエン</t>
    </rPh>
    <phoneticPr fontId="1"/>
  </si>
  <si>
    <t>③福祉サービスを利用した障害のある人の雇用促進</t>
    <rPh sb="1" eb="3">
      <t>フクシ</t>
    </rPh>
    <rPh sb="8" eb="10">
      <t>リヨウ</t>
    </rPh>
    <rPh sb="12" eb="14">
      <t>ショウガイ</t>
    </rPh>
    <rPh sb="17" eb="18">
      <t>ヒト</t>
    </rPh>
    <rPh sb="19" eb="21">
      <t>コヨウ</t>
    </rPh>
    <rPh sb="21" eb="23">
      <t>ソクシン</t>
    </rPh>
    <phoneticPr fontId="1"/>
  </si>
  <si>
    <t>１　就労に向けた就労移行支援の利用促進</t>
    <rPh sb="2" eb="4">
      <t>シュウロウ</t>
    </rPh>
    <rPh sb="5" eb="6">
      <t>ム</t>
    </rPh>
    <rPh sb="8" eb="10">
      <t>シュウロウ</t>
    </rPh>
    <rPh sb="10" eb="12">
      <t>イコウ</t>
    </rPh>
    <rPh sb="12" eb="14">
      <t>シエン</t>
    </rPh>
    <rPh sb="15" eb="17">
      <t>リヨウ</t>
    </rPh>
    <rPh sb="17" eb="19">
      <t>ソクシン</t>
    </rPh>
    <phoneticPr fontId="1"/>
  </si>
  <si>
    <t>２　通所事業所等との情報共有の強化</t>
    <rPh sb="2" eb="4">
      <t>ツウショ</t>
    </rPh>
    <rPh sb="4" eb="6">
      <t>ジギョウ</t>
    </rPh>
    <rPh sb="6" eb="7">
      <t>ショ</t>
    </rPh>
    <rPh sb="7" eb="8">
      <t>トウ</t>
    </rPh>
    <rPh sb="10" eb="12">
      <t>ジョウホウ</t>
    </rPh>
    <rPh sb="12" eb="14">
      <t>キョウユウ</t>
    </rPh>
    <rPh sb="15" eb="17">
      <t>キョウカ</t>
    </rPh>
    <phoneticPr fontId="1"/>
  </si>
  <si>
    <t>３　働き・暮らし応援センター等関係機関との連携強化</t>
    <rPh sb="2" eb="3">
      <t>ハタラ</t>
    </rPh>
    <rPh sb="5" eb="6">
      <t>ク</t>
    </rPh>
    <rPh sb="8" eb="10">
      <t>オウエン</t>
    </rPh>
    <rPh sb="14" eb="15">
      <t>トウ</t>
    </rPh>
    <rPh sb="15" eb="17">
      <t>カンケイ</t>
    </rPh>
    <rPh sb="17" eb="19">
      <t>キカン</t>
    </rPh>
    <rPh sb="21" eb="23">
      <t>レンケイ</t>
    </rPh>
    <rPh sb="23" eb="25">
      <t>キョウカ</t>
    </rPh>
    <phoneticPr fontId="1"/>
  </si>
  <si>
    <t>３　「障害者総合支援法」に基づく就労支援の推進</t>
    <rPh sb="3" eb="5">
      <t>ショウガイ</t>
    </rPh>
    <rPh sb="5" eb="6">
      <t>シャ</t>
    </rPh>
    <rPh sb="6" eb="8">
      <t>ソウゴウ</t>
    </rPh>
    <rPh sb="8" eb="10">
      <t>シエン</t>
    </rPh>
    <rPh sb="10" eb="11">
      <t>ホウ</t>
    </rPh>
    <rPh sb="13" eb="14">
      <t>モト</t>
    </rPh>
    <rPh sb="16" eb="18">
      <t>シュウロウ</t>
    </rPh>
    <rPh sb="18" eb="20">
      <t>シエン</t>
    </rPh>
    <rPh sb="21" eb="23">
      <t>スイシン</t>
    </rPh>
    <phoneticPr fontId="1"/>
  </si>
  <si>
    <t>①保育・教育における支援体制の充実</t>
    <rPh sb="1" eb="3">
      <t>ホイク</t>
    </rPh>
    <rPh sb="4" eb="6">
      <t>キョウイク</t>
    </rPh>
    <rPh sb="10" eb="12">
      <t>シエン</t>
    </rPh>
    <rPh sb="12" eb="14">
      <t>タイセイ</t>
    </rPh>
    <rPh sb="15" eb="17">
      <t>ジュウジツ</t>
    </rPh>
    <phoneticPr fontId="1"/>
  </si>
  <si>
    <t>②発達障害のある児童に対する支援体制の充実</t>
    <rPh sb="1" eb="3">
      <t>ハッタツ</t>
    </rPh>
    <rPh sb="3" eb="5">
      <t>ショウガイ</t>
    </rPh>
    <rPh sb="8" eb="10">
      <t>ジドウ</t>
    </rPh>
    <rPh sb="11" eb="12">
      <t>タイ</t>
    </rPh>
    <rPh sb="14" eb="16">
      <t>シエン</t>
    </rPh>
    <rPh sb="16" eb="18">
      <t>タイセイ</t>
    </rPh>
    <rPh sb="19" eb="21">
      <t>ジュウジツ</t>
    </rPh>
    <phoneticPr fontId="1"/>
  </si>
  <si>
    <t>③学校教育・社会教育の充実</t>
    <rPh sb="1" eb="3">
      <t>ガッコウ</t>
    </rPh>
    <rPh sb="3" eb="5">
      <t>キョウイク</t>
    </rPh>
    <rPh sb="6" eb="8">
      <t>シャカイ</t>
    </rPh>
    <rPh sb="8" eb="10">
      <t>キョウイク</t>
    </rPh>
    <rPh sb="11" eb="13">
      <t>ジュウジツ</t>
    </rPh>
    <phoneticPr fontId="1"/>
  </si>
  <si>
    <t>３　職員研修の充実</t>
    <rPh sb="2" eb="4">
      <t>ショクイン</t>
    </rPh>
    <rPh sb="4" eb="6">
      <t>ケンシュウ</t>
    </rPh>
    <rPh sb="7" eb="9">
      <t>ジュウジツ</t>
    </rPh>
    <phoneticPr fontId="1"/>
  </si>
  <si>
    <t>４　言語指導の充実</t>
    <rPh sb="2" eb="4">
      <t>ゲンゴ</t>
    </rPh>
    <rPh sb="4" eb="6">
      <t>シドウ</t>
    </rPh>
    <rPh sb="7" eb="9">
      <t>ジュウジツ</t>
    </rPh>
    <phoneticPr fontId="1"/>
  </si>
  <si>
    <t>５　関係機関との連携の推進</t>
    <rPh sb="2" eb="4">
      <t>カンケイ</t>
    </rPh>
    <rPh sb="4" eb="6">
      <t>キカン</t>
    </rPh>
    <rPh sb="8" eb="10">
      <t>レンケイ</t>
    </rPh>
    <rPh sb="11" eb="13">
      <t>スイシン</t>
    </rPh>
    <phoneticPr fontId="1"/>
  </si>
  <si>
    <t>６　保育施設・設備の充実</t>
    <rPh sb="2" eb="4">
      <t>ホイク</t>
    </rPh>
    <rPh sb="4" eb="6">
      <t>シセツ</t>
    </rPh>
    <rPh sb="7" eb="9">
      <t>セツビ</t>
    </rPh>
    <rPh sb="10" eb="12">
      <t>ジュウジツ</t>
    </rPh>
    <phoneticPr fontId="1"/>
  </si>
  <si>
    <t>７　総合保育の推進</t>
    <rPh sb="2" eb="4">
      <t>ソウゴウ</t>
    </rPh>
    <rPh sb="4" eb="6">
      <t>ホイク</t>
    </rPh>
    <rPh sb="7" eb="9">
      <t>スイシン</t>
    </rPh>
    <phoneticPr fontId="1"/>
  </si>
  <si>
    <t>８　個別支援計画に基づく障害のある児童保育の推進</t>
    <rPh sb="2" eb="4">
      <t>コベツ</t>
    </rPh>
    <rPh sb="4" eb="6">
      <t>シエン</t>
    </rPh>
    <rPh sb="6" eb="8">
      <t>ケイカク</t>
    </rPh>
    <rPh sb="9" eb="10">
      <t>モト</t>
    </rPh>
    <rPh sb="12" eb="14">
      <t>ショウガイ</t>
    </rPh>
    <rPh sb="17" eb="19">
      <t>ジドウ</t>
    </rPh>
    <rPh sb="19" eb="21">
      <t>ホイク</t>
    </rPh>
    <rPh sb="22" eb="24">
      <t>スイシン</t>
    </rPh>
    <phoneticPr fontId="1"/>
  </si>
  <si>
    <t>９　障害のある児童の受け入れ体制の充実</t>
    <rPh sb="2" eb="4">
      <t>ショウガイ</t>
    </rPh>
    <rPh sb="7" eb="9">
      <t>ジドウ</t>
    </rPh>
    <rPh sb="10" eb="11">
      <t>ウ</t>
    </rPh>
    <rPh sb="12" eb="13">
      <t>イ</t>
    </rPh>
    <rPh sb="14" eb="16">
      <t>タイセイ</t>
    </rPh>
    <rPh sb="17" eb="19">
      <t>ジュウジツ</t>
    </rPh>
    <phoneticPr fontId="1"/>
  </si>
  <si>
    <t>１０　放課後等児童クラブへの障害のある児童の受け入れ</t>
    <rPh sb="3" eb="6">
      <t>ホウカゴ</t>
    </rPh>
    <rPh sb="6" eb="7">
      <t>トウ</t>
    </rPh>
    <rPh sb="7" eb="9">
      <t>ジドウ</t>
    </rPh>
    <rPh sb="14" eb="16">
      <t>ショウガイ</t>
    </rPh>
    <rPh sb="19" eb="21">
      <t>ジドウ</t>
    </rPh>
    <rPh sb="22" eb="23">
      <t>ウ</t>
    </rPh>
    <rPh sb="24" eb="25">
      <t>イ</t>
    </rPh>
    <phoneticPr fontId="1"/>
  </si>
  <si>
    <t>１１　放課後等デイサービスの充実</t>
    <rPh sb="3" eb="6">
      <t>ホウカゴ</t>
    </rPh>
    <rPh sb="6" eb="7">
      <t>トウ</t>
    </rPh>
    <rPh sb="14" eb="16">
      <t>ジュウジツ</t>
    </rPh>
    <phoneticPr fontId="1"/>
  </si>
  <si>
    <t>１２　教育相談の充実</t>
    <rPh sb="3" eb="5">
      <t>キョウイク</t>
    </rPh>
    <rPh sb="5" eb="7">
      <t>ソウダン</t>
    </rPh>
    <rPh sb="8" eb="10">
      <t>ジュウジツ</t>
    </rPh>
    <phoneticPr fontId="1"/>
  </si>
  <si>
    <t>１３　通級指導教室の充実</t>
    <rPh sb="3" eb="5">
      <t>ツウキュウ</t>
    </rPh>
    <rPh sb="5" eb="7">
      <t>シドウ</t>
    </rPh>
    <rPh sb="7" eb="9">
      <t>キョウシツ</t>
    </rPh>
    <rPh sb="10" eb="12">
      <t>ジュウジツ</t>
    </rPh>
    <phoneticPr fontId="1"/>
  </si>
  <si>
    <t>１４　子どもの障害の早期発見</t>
    <rPh sb="3" eb="4">
      <t>コ</t>
    </rPh>
    <rPh sb="7" eb="9">
      <t>ショウガイ</t>
    </rPh>
    <rPh sb="10" eb="12">
      <t>ソウキ</t>
    </rPh>
    <rPh sb="12" eb="14">
      <t>ハッケン</t>
    </rPh>
    <phoneticPr fontId="1"/>
  </si>
  <si>
    <t>１　障害のある人に対する発達支援システムの充実（再掲）</t>
    <rPh sb="2" eb="4">
      <t>ショウガイ</t>
    </rPh>
    <rPh sb="7" eb="8">
      <t>ヒト</t>
    </rPh>
    <rPh sb="9" eb="10">
      <t>タイ</t>
    </rPh>
    <rPh sb="12" eb="14">
      <t>ハッタツ</t>
    </rPh>
    <rPh sb="14" eb="16">
      <t>シエン</t>
    </rPh>
    <rPh sb="21" eb="23">
      <t>ジュウジツ</t>
    </rPh>
    <rPh sb="24" eb="26">
      <t>サイケイ</t>
    </rPh>
    <phoneticPr fontId="1"/>
  </si>
  <si>
    <t>２　発達支援センターを中心とした児童発達支援体制の充実</t>
    <rPh sb="2" eb="4">
      <t>ハッタツ</t>
    </rPh>
    <rPh sb="4" eb="6">
      <t>シエン</t>
    </rPh>
    <rPh sb="11" eb="13">
      <t>チュウシン</t>
    </rPh>
    <rPh sb="16" eb="18">
      <t>ジドウ</t>
    </rPh>
    <rPh sb="18" eb="20">
      <t>ハッタツ</t>
    </rPh>
    <rPh sb="20" eb="22">
      <t>シエン</t>
    </rPh>
    <rPh sb="22" eb="24">
      <t>タイセイ</t>
    </rPh>
    <rPh sb="25" eb="27">
      <t>ジュウジツ</t>
    </rPh>
    <phoneticPr fontId="1"/>
  </si>
  <si>
    <t>３　保育・教育の場での支援</t>
    <rPh sb="2" eb="4">
      <t>ホイク</t>
    </rPh>
    <rPh sb="5" eb="7">
      <t>キョウイク</t>
    </rPh>
    <rPh sb="8" eb="9">
      <t>バ</t>
    </rPh>
    <rPh sb="11" eb="13">
      <t>シエン</t>
    </rPh>
    <phoneticPr fontId="1"/>
  </si>
  <si>
    <t>１　障害のある児童・生徒に対する教育の充実</t>
    <rPh sb="2" eb="4">
      <t>ショウガイ</t>
    </rPh>
    <rPh sb="7" eb="9">
      <t>ジドウ</t>
    </rPh>
    <rPh sb="10" eb="12">
      <t>セイト</t>
    </rPh>
    <rPh sb="13" eb="14">
      <t>タイ</t>
    </rPh>
    <rPh sb="16" eb="18">
      <t>キョウイク</t>
    </rPh>
    <rPh sb="19" eb="21">
      <t>ジュウジツ</t>
    </rPh>
    <phoneticPr fontId="1"/>
  </si>
  <si>
    <t>３　教育相談体制研修の充実</t>
    <rPh sb="2" eb="4">
      <t>キョウイク</t>
    </rPh>
    <rPh sb="4" eb="6">
      <t>ソウダン</t>
    </rPh>
    <rPh sb="6" eb="8">
      <t>タイセイ</t>
    </rPh>
    <rPh sb="8" eb="10">
      <t>ケンシュウ</t>
    </rPh>
    <rPh sb="11" eb="13">
      <t>ジュウジツ</t>
    </rPh>
    <phoneticPr fontId="1"/>
  </si>
  <si>
    <t>４　障害のある人への理解を促す教育の推進</t>
    <rPh sb="2" eb="4">
      <t>ショウガイ</t>
    </rPh>
    <rPh sb="7" eb="8">
      <t>ヒト</t>
    </rPh>
    <rPh sb="10" eb="12">
      <t>リカイ</t>
    </rPh>
    <rPh sb="13" eb="14">
      <t>ウナガ</t>
    </rPh>
    <rPh sb="15" eb="17">
      <t>キョウイク</t>
    </rPh>
    <rPh sb="18" eb="20">
      <t>スイシン</t>
    </rPh>
    <phoneticPr fontId="1"/>
  </si>
  <si>
    <t>２　特別支援教育に対する地域の理解の促進</t>
    <rPh sb="2" eb="4">
      <t>トクベツ</t>
    </rPh>
    <rPh sb="4" eb="6">
      <t>シエン</t>
    </rPh>
    <rPh sb="6" eb="8">
      <t>キョウイク</t>
    </rPh>
    <rPh sb="9" eb="10">
      <t>タイ</t>
    </rPh>
    <rPh sb="12" eb="14">
      <t>チイキ</t>
    </rPh>
    <rPh sb="15" eb="17">
      <t>リカイ</t>
    </rPh>
    <rPh sb="18" eb="20">
      <t>ソクシン</t>
    </rPh>
    <phoneticPr fontId="1"/>
  </si>
  <si>
    <t>５　生涯学習推進・支援体制の整備</t>
    <rPh sb="2" eb="4">
      <t>ショウガイ</t>
    </rPh>
    <rPh sb="4" eb="6">
      <t>ガクシュウ</t>
    </rPh>
    <rPh sb="6" eb="8">
      <t>スイシン</t>
    </rPh>
    <rPh sb="9" eb="11">
      <t>シエン</t>
    </rPh>
    <rPh sb="11" eb="13">
      <t>タイセイ</t>
    </rPh>
    <rPh sb="14" eb="16">
      <t>セイビ</t>
    </rPh>
    <phoneticPr fontId="1"/>
  </si>
  <si>
    <t>６　学習内容の充実</t>
    <rPh sb="2" eb="4">
      <t>ガクシュウ</t>
    </rPh>
    <rPh sb="4" eb="6">
      <t>ナイヨウ</t>
    </rPh>
    <rPh sb="7" eb="9">
      <t>ジュウジツ</t>
    </rPh>
    <phoneticPr fontId="1"/>
  </si>
  <si>
    <t>求められる支援に寄り添うために</t>
    <rPh sb="0" eb="1">
      <t>モト</t>
    </rPh>
    <rPh sb="5" eb="7">
      <t>シエン</t>
    </rPh>
    <rPh sb="8" eb="9">
      <t>ヨ</t>
    </rPh>
    <rPh sb="10" eb="11">
      <t>ソ</t>
    </rPh>
    <phoneticPr fontId="1"/>
  </si>
  <si>
    <t>①質の高い福祉サービスの充実・提供</t>
    <rPh sb="1" eb="2">
      <t>シツ</t>
    </rPh>
    <rPh sb="3" eb="4">
      <t>タカ</t>
    </rPh>
    <rPh sb="5" eb="7">
      <t>フクシ</t>
    </rPh>
    <rPh sb="12" eb="14">
      <t>ジュウジツ</t>
    </rPh>
    <rPh sb="15" eb="17">
      <t>テイキョウ</t>
    </rPh>
    <phoneticPr fontId="1"/>
  </si>
  <si>
    <t>②日中活動の場や住まいの場等の整備促進</t>
    <rPh sb="1" eb="3">
      <t>ニッチュウ</t>
    </rPh>
    <rPh sb="3" eb="5">
      <t>カツドウ</t>
    </rPh>
    <rPh sb="6" eb="7">
      <t>バ</t>
    </rPh>
    <rPh sb="8" eb="9">
      <t>ス</t>
    </rPh>
    <rPh sb="12" eb="13">
      <t>バ</t>
    </rPh>
    <rPh sb="13" eb="14">
      <t>トウ</t>
    </rPh>
    <rPh sb="15" eb="17">
      <t>セイビ</t>
    </rPh>
    <rPh sb="17" eb="19">
      <t>ソクシン</t>
    </rPh>
    <phoneticPr fontId="1"/>
  </si>
  <si>
    <t>③福祉人材の確保・育成</t>
    <rPh sb="1" eb="3">
      <t>フクシ</t>
    </rPh>
    <rPh sb="3" eb="5">
      <t>ジンザイ</t>
    </rPh>
    <rPh sb="6" eb="8">
      <t>カクホ</t>
    </rPh>
    <rPh sb="9" eb="11">
      <t>イクセイ</t>
    </rPh>
    <phoneticPr fontId="1"/>
  </si>
  <si>
    <t>１　サービスの質の向上</t>
    <rPh sb="7" eb="8">
      <t>シツ</t>
    </rPh>
    <rPh sb="9" eb="11">
      <t>コウジョウ</t>
    </rPh>
    <phoneticPr fontId="1"/>
  </si>
  <si>
    <t>２　障害福祉サービスの適切な給付</t>
    <rPh sb="2" eb="4">
      <t>ショウガイ</t>
    </rPh>
    <rPh sb="4" eb="6">
      <t>フクシ</t>
    </rPh>
    <rPh sb="11" eb="13">
      <t>テキセツ</t>
    </rPh>
    <rPh sb="14" eb="16">
      <t>キュウフ</t>
    </rPh>
    <phoneticPr fontId="1"/>
  </si>
  <si>
    <t>３　職員の研修会等への積極的な参加</t>
    <rPh sb="2" eb="4">
      <t>ショクイン</t>
    </rPh>
    <rPh sb="5" eb="7">
      <t>ケンシュウ</t>
    </rPh>
    <rPh sb="7" eb="8">
      <t>カイ</t>
    </rPh>
    <rPh sb="8" eb="9">
      <t>トウ</t>
    </rPh>
    <rPh sb="11" eb="14">
      <t>セッキョクテキ</t>
    </rPh>
    <rPh sb="15" eb="17">
      <t>サンカ</t>
    </rPh>
    <phoneticPr fontId="1"/>
  </si>
  <si>
    <t>４　個々の障害特性等に応じた必要な支援策の検討</t>
    <rPh sb="2" eb="4">
      <t>ココ</t>
    </rPh>
    <rPh sb="5" eb="7">
      <t>ショウガイ</t>
    </rPh>
    <rPh sb="7" eb="9">
      <t>トクセイ</t>
    </rPh>
    <rPh sb="9" eb="10">
      <t>トウ</t>
    </rPh>
    <rPh sb="11" eb="12">
      <t>オウ</t>
    </rPh>
    <rPh sb="14" eb="16">
      <t>ヒツヨウ</t>
    </rPh>
    <rPh sb="17" eb="19">
      <t>シエン</t>
    </rPh>
    <rPh sb="19" eb="20">
      <t>サク</t>
    </rPh>
    <rPh sb="21" eb="23">
      <t>ケントウ</t>
    </rPh>
    <phoneticPr fontId="1"/>
  </si>
  <si>
    <t>５　関係機関と連携した情報共有の促進</t>
    <rPh sb="2" eb="4">
      <t>カンケイ</t>
    </rPh>
    <rPh sb="4" eb="6">
      <t>キカン</t>
    </rPh>
    <rPh sb="7" eb="9">
      <t>レンケイ</t>
    </rPh>
    <rPh sb="11" eb="13">
      <t>ジョウホウ</t>
    </rPh>
    <rPh sb="13" eb="15">
      <t>キョウユウ</t>
    </rPh>
    <rPh sb="16" eb="18">
      <t>ソクシン</t>
    </rPh>
    <phoneticPr fontId="1"/>
  </si>
  <si>
    <t>２　重い障害のある人に対するグループホームへの運営支援</t>
    <rPh sb="2" eb="3">
      <t>オモ</t>
    </rPh>
    <rPh sb="4" eb="6">
      <t>ショウガイ</t>
    </rPh>
    <rPh sb="9" eb="10">
      <t>ヒト</t>
    </rPh>
    <rPh sb="11" eb="12">
      <t>タイ</t>
    </rPh>
    <rPh sb="23" eb="25">
      <t>ウンエイ</t>
    </rPh>
    <rPh sb="25" eb="27">
      <t>シエン</t>
    </rPh>
    <phoneticPr fontId="1"/>
  </si>
  <si>
    <t>３　障害者支援施設の施設入所支援の推進</t>
    <rPh sb="2" eb="4">
      <t>ショウガイ</t>
    </rPh>
    <rPh sb="4" eb="5">
      <t>シャ</t>
    </rPh>
    <rPh sb="5" eb="7">
      <t>シエン</t>
    </rPh>
    <rPh sb="7" eb="9">
      <t>シセツ</t>
    </rPh>
    <rPh sb="10" eb="12">
      <t>シセツ</t>
    </rPh>
    <rPh sb="12" eb="14">
      <t>ニュウショ</t>
    </rPh>
    <rPh sb="14" eb="16">
      <t>シエン</t>
    </rPh>
    <rPh sb="17" eb="19">
      <t>スイシン</t>
    </rPh>
    <phoneticPr fontId="1"/>
  </si>
  <si>
    <t>４　重い障害のある人の日中活動の場の確保</t>
    <rPh sb="2" eb="3">
      <t>オモ</t>
    </rPh>
    <rPh sb="4" eb="6">
      <t>ショウガイ</t>
    </rPh>
    <rPh sb="9" eb="10">
      <t>ヒト</t>
    </rPh>
    <rPh sb="11" eb="13">
      <t>ニッチュウ</t>
    </rPh>
    <rPh sb="13" eb="15">
      <t>カツドウ</t>
    </rPh>
    <rPh sb="16" eb="17">
      <t>バ</t>
    </rPh>
    <rPh sb="18" eb="20">
      <t>カクホ</t>
    </rPh>
    <phoneticPr fontId="1"/>
  </si>
  <si>
    <t>５　医療的ケアを必要とする障害のある人を対象とした日中一時支援事業所の充実</t>
    <rPh sb="2" eb="5">
      <t>イリョウテキ</t>
    </rPh>
    <rPh sb="8" eb="10">
      <t>ヒツヨウ</t>
    </rPh>
    <rPh sb="13" eb="15">
      <t>ショウガイ</t>
    </rPh>
    <rPh sb="18" eb="19">
      <t>ヒト</t>
    </rPh>
    <rPh sb="20" eb="22">
      <t>タイショウ</t>
    </rPh>
    <rPh sb="25" eb="27">
      <t>ニッチュウ</t>
    </rPh>
    <rPh sb="27" eb="29">
      <t>イチジ</t>
    </rPh>
    <rPh sb="29" eb="31">
      <t>シエン</t>
    </rPh>
    <rPh sb="31" eb="33">
      <t>ジギョウ</t>
    </rPh>
    <rPh sb="33" eb="34">
      <t>ショ</t>
    </rPh>
    <rPh sb="35" eb="37">
      <t>ジュウジツ</t>
    </rPh>
    <phoneticPr fontId="1"/>
  </si>
  <si>
    <t>１　大学等との連携による福祉分野への人材確保の推進</t>
    <rPh sb="2" eb="4">
      <t>ダイガク</t>
    </rPh>
    <rPh sb="4" eb="5">
      <t>トウ</t>
    </rPh>
    <rPh sb="7" eb="9">
      <t>レンケイ</t>
    </rPh>
    <rPh sb="12" eb="14">
      <t>フクシ</t>
    </rPh>
    <rPh sb="14" eb="16">
      <t>ブンヤ</t>
    </rPh>
    <rPh sb="18" eb="20">
      <t>ジンザイ</t>
    </rPh>
    <rPh sb="20" eb="22">
      <t>カクホ</t>
    </rPh>
    <rPh sb="23" eb="25">
      <t>スイシン</t>
    </rPh>
    <phoneticPr fontId="1"/>
  </si>
  <si>
    <t>２　県主催の各種研修会等への参加促進</t>
    <rPh sb="2" eb="3">
      <t>ケン</t>
    </rPh>
    <rPh sb="3" eb="5">
      <t>シュサイ</t>
    </rPh>
    <rPh sb="6" eb="8">
      <t>カクシュ</t>
    </rPh>
    <rPh sb="8" eb="10">
      <t>ケンシュウ</t>
    </rPh>
    <rPh sb="10" eb="11">
      <t>カイ</t>
    </rPh>
    <rPh sb="11" eb="12">
      <t>トウ</t>
    </rPh>
    <rPh sb="14" eb="16">
      <t>サンカ</t>
    </rPh>
    <rPh sb="16" eb="18">
      <t>ソクシン</t>
    </rPh>
    <phoneticPr fontId="1"/>
  </si>
  <si>
    <t>３　事業所との情報共有の強化</t>
    <rPh sb="2" eb="4">
      <t>ジギョウ</t>
    </rPh>
    <rPh sb="4" eb="5">
      <t>ショ</t>
    </rPh>
    <rPh sb="7" eb="9">
      <t>ジョウホウ</t>
    </rPh>
    <rPh sb="9" eb="11">
      <t>キョウユウ</t>
    </rPh>
    <rPh sb="12" eb="14">
      <t>キョウカ</t>
    </rPh>
    <phoneticPr fontId="1"/>
  </si>
  <si>
    <t>重点Ⅳ</t>
    <rPh sb="0" eb="2">
      <t>ジュウテン</t>
    </rPh>
    <phoneticPr fontId="1"/>
  </si>
  <si>
    <t xml:space="preserve">１　グループホームの整備
</t>
    <rPh sb="10" eb="12">
      <t>セイビ</t>
    </rPh>
    <phoneticPr fontId="1"/>
  </si>
  <si>
    <t>安全・安心なまちづくりのために</t>
    <rPh sb="0" eb="2">
      <t>アンゼン</t>
    </rPh>
    <rPh sb="3" eb="5">
      <t>アンシン</t>
    </rPh>
    <phoneticPr fontId="1"/>
  </si>
  <si>
    <t>②災害、感染症対策の充実</t>
    <rPh sb="1" eb="3">
      <t>サイガイ</t>
    </rPh>
    <rPh sb="4" eb="7">
      <t>カンセンショウ</t>
    </rPh>
    <rPh sb="7" eb="9">
      <t>タイサク</t>
    </rPh>
    <rPh sb="10" eb="12">
      <t>ジュウジツ</t>
    </rPh>
    <phoneticPr fontId="1"/>
  </si>
  <si>
    <t>④消費者保護の推進</t>
    <rPh sb="1" eb="4">
      <t>ショウヒシャ</t>
    </rPh>
    <rPh sb="4" eb="6">
      <t>ホゴ</t>
    </rPh>
    <rPh sb="7" eb="9">
      <t>スイシン</t>
    </rPh>
    <phoneticPr fontId="1"/>
  </si>
  <si>
    <t>１　防災・防犯・感染症対策に対する意識の普及促進</t>
    <rPh sb="2" eb="4">
      <t>ボウサイ</t>
    </rPh>
    <rPh sb="5" eb="7">
      <t>ボウハン</t>
    </rPh>
    <rPh sb="8" eb="11">
      <t>カンセンショウ</t>
    </rPh>
    <rPh sb="11" eb="13">
      <t>タイサク</t>
    </rPh>
    <rPh sb="14" eb="15">
      <t>タイ</t>
    </rPh>
    <rPh sb="17" eb="19">
      <t>イシキ</t>
    </rPh>
    <rPh sb="20" eb="22">
      <t>フキュウ</t>
    </rPh>
    <rPh sb="22" eb="24">
      <t>ソクシン</t>
    </rPh>
    <phoneticPr fontId="1"/>
  </si>
  <si>
    <t>５　福祉避難室の設置および福祉避難所の充実</t>
    <rPh sb="2" eb="4">
      <t>フクシ</t>
    </rPh>
    <rPh sb="4" eb="6">
      <t>ヒナン</t>
    </rPh>
    <rPh sb="6" eb="7">
      <t>シツ</t>
    </rPh>
    <rPh sb="8" eb="10">
      <t>セッチ</t>
    </rPh>
    <rPh sb="13" eb="15">
      <t>フクシ</t>
    </rPh>
    <rPh sb="15" eb="18">
      <t>ヒナンショ</t>
    </rPh>
    <rPh sb="19" eb="21">
      <t>ジュウジツ</t>
    </rPh>
    <phoneticPr fontId="1"/>
  </si>
  <si>
    <t>６　緊急時の情報提供体制の整備</t>
    <rPh sb="2" eb="5">
      <t>キンキュウジ</t>
    </rPh>
    <rPh sb="6" eb="8">
      <t>ジョウホウ</t>
    </rPh>
    <rPh sb="8" eb="10">
      <t>テイキョウ</t>
    </rPh>
    <rPh sb="10" eb="12">
      <t>タイセイ</t>
    </rPh>
    <rPh sb="13" eb="15">
      <t>セイビ</t>
    </rPh>
    <phoneticPr fontId="1"/>
  </si>
  <si>
    <t>６　交通安全対策の充実</t>
    <rPh sb="2" eb="4">
      <t>コウツウ</t>
    </rPh>
    <rPh sb="4" eb="6">
      <t>アンゼン</t>
    </rPh>
    <rPh sb="6" eb="8">
      <t>タイサク</t>
    </rPh>
    <rPh sb="9" eb="11">
      <t>ジュウジツ</t>
    </rPh>
    <phoneticPr fontId="1"/>
  </si>
  <si>
    <t>１　消費者保護の推進</t>
    <rPh sb="2" eb="5">
      <t>ショウヒシャ</t>
    </rPh>
    <rPh sb="5" eb="7">
      <t>ホゴ</t>
    </rPh>
    <rPh sb="8" eb="10">
      <t>スイシン</t>
    </rPh>
    <phoneticPr fontId="1"/>
  </si>
  <si>
    <t>障害福祉課</t>
    <rPh sb="0" eb="2">
      <t>ショウガイ</t>
    </rPh>
    <rPh sb="2" eb="5">
      <t>フクシカ</t>
    </rPh>
    <phoneticPr fontId="1"/>
  </si>
  <si>
    <t>○市社会福祉協議会と連携し、障害のある人への正しい理解や認識をさらに深めるための、民生委員・児童委員の自主研修を支援するとともに、障害者福祉に関する研修機会の充実を図り、地域での相談体制の充実をめざす。</t>
    <phoneticPr fontId="1"/>
  </si>
  <si>
    <t>健康福祉政策課</t>
    <rPh sb="0" eb="2">
      <t>ケンコウ</t>
    </rPh>
    <rPh sb="2" eb="4">
      <t>フクシ</t>
    </rPh>
    <rPh sb="4" eb="6">
      <t>セイサク</t>
    </rPh>
    <rPh sb="6" eb="7">
      <t>カ</t>
    </rPh>
    <phoneticPr fontId="1"/>
  </si>
  <si>
    <t>人権政策課</t>
    <rPh sb="0" eb="2">
      <t>ジンケン</t>
    </rPh>
    <rPh sb="2" eb="4">
      <t>セイサク</t>
    </rPh>
    <rPh sb="4" eb="5">
      <t>カ</t>
    </rPh>
    <phoneticPr fontId="1"/>
  </si>
  <si>
    <t xml:space="preserve">○「障害者差別解消法」および「滋賀県障害者差別のない共生社会づくり条例」について、市広報等により周知を図る。
○差別の解消に向けた取組に関わる情報の収集および市自立支援協議会等へ情報提供等、解消に向けて取り組む。
</t>
    <phoneticPr fontId="1"/>
  </si>
  <si>
    <t>○市職員の障害福祉に関する意識を高めるため、研修等を継続的に実施する。
○障害福祉に関する行事、イベント、研修会等への積極的な参加を促進する。</t>
    <phoneticPr fontId="1"/>
  </si>
  <si>
    <t>人事課</t>
    <rPh sb="0" eb="3">
      <t>ジンジカ</t>
    </rPh>
    <phoneticPr fontId="1"/>
  </si>
  <si>
    <t>○市ホームページや広報紙「広報もりやま」、有線放送、出前講座、研修会等を通じた啓発・広報活動を引き続き実施する。
○障害のある人への理解を深めるため、市社会福祉協議会やボランティア団体等が行う啓発事業やイベント、市民の主体的な学習活動等を支援する。
○福祉保健センター内にコーナーを設け、積極的に市内事業所のお知らせ、イベント開催等の案内を行う。
○もりやまふれあいフェアを開催し、市民の障害への理解を深める。
○障害者週間＊にあわせ、市広報や街頭啓発等により周知を図る。</t>
    <phoneticPr fontId="1"/>
  </si>
  <si>
    <t>○視覚障害のある人のコミュニケーション支援の手段として、利用者の参画を受けながら、ごみカレンダーやバス時刻表などの日常生活に必要な情報なども検討し、内容の充実や提供手段の拡充を図る。
○「広報もりやま」に事業内容を掲載するなど、希望される方に情報が提供されるよう取り組む。</t>
    <phoneticPr fontId="1"/>
  </si>
  <si>
    <t>○携帯電話・スマートフォンから利用できる聴覚障害者メール中継サービス＊や、外出先での119番通報に対応した「ＮＥＴ119緊急通報システム＊」等の情報伝達サービスを広く周知し、推進する。
○市ホームページや電子メール、携帯電話やスマートフォン（タブレット）等の情報通信技術（ＩＣＴ）による情報提供を充実する。
○ＩＣＴ技術の進化に応じた有事の際の避難等も考慮した情報伝達ネットワークシステムについて検討する。</t>
    <phoneticPr fontId="1"/>
  </si>
  <si>
    <t>○聴覚障害・視覚障害等により、意思疎通を図ることに支障がある人とその他の人のコミュニケーションを支援するために、手話通訳者、要約筆記者を派遣する事業、手話通訳者を設置する事業、点訳、音訳等による支援事業等を行う。
○行事等の主催者に対し、意思疎通を図ることに支障がある人への配慮について啓発する。
○聴覚、視覚ともに障害のある盲ろう者向け通訳・介助員派遣を引き続き実施する。
○聴覚に障害のある人に対し、必要に応じてタブレット端末等を利用した遠隔での手話通訳による支援を行う。</t>
    <phoneticPr fontId="1"/>
  </si>
  <si>
    <t>○手話通訳者登録者の確保および養成の推進に向け、手話講座を引き続き開催し、市単独実施のメリットを生かした、より参加しやすい講座運営に努める。また、手話講座等の受講者の拡大を図る。
○手話講座等の開催による奉仕員から手話通訳者登録につながるよう、手話講座受講後の受講生の支援を行う。
○講座参加者へ案内等を行うことにより、手話サークルとの連携を深めるよう努める。</t>
    <phoneticPr fontId="1"/>
  </si>
  <si>
    <t>○要約筆記者を十分活用してもらえるよう要約筆記者派遣事業の広報・ＰＲを行う。</t>
    <phoneticPr fontId="1"/>
  </si>
  <si>
    <t>○市社会福祉協議会の点訳ボランティアの周知を図り、「点字」に関する事案については必ず当該協議会へつなげることを徹底し、登録されているボランティア団体を通じて、点訳の提供を行う。</t>
    <phoneticPr fontId="1"/>
  </si>
  <si>
    <t>○市内公共施設等を活用し、障害のある人が憩うことのできる居場所づくりを推進する。
○障害のある人の家族が参画する福祉団体への支援を通じて、家族間の交流や居場所づくりを促進し、当事者家族への支援の充実を図る。
○「メンタルスマイル」や「さざなみの会」が運営するサロンの継続と充実を図るため、ボランティアなどの人材確保や育成に取り組む。</t>
    <phoneticPr fontId="1"/>
  </si>
  <si>
    <t>○「合理的配慮」の周知・啓発を行い、祭りや運動会等の地域の行事に、障害のある人が参加しやすくなるよう支援を行う。
○「わ」で輝く自治会応援報償事業を活用し、自治会事業における交流機会の充実を図る。</t>
    <phoneticPr fontId="1"/>
  </si>
  <si>
    <t>市民協働課</t>
    <rPh sb="0" eb="2">
      <t>シミン</t>
    </rPh>
    <rPh sb="2" eb="4">
      <t>キョウドウ</t>
    </rPh>
    <rPh sb="4" eb="5">
      <t>カ</t>
    </rPh>
    <phoneticPr fontId="1"/>
  </si>
  <si>
    <t>○地域住民が、障害のある人とふれあい、それをきっかけとして障害のある人への理解が深められるように、「もりやまふれあいフェア」等の交流イベントを見直しながら継続的に実施する。
○市内施設事業所の自主製品の展示・販売、創作活動、文化芸能発表、講演会、スタンプラリー等により、障害のある人の活動の場を広げる。
○他行事との連携や障害者スポーツ等を体験できる機会を設けるなど、イベント等への参加者の拡大を図る。
○各種関係団体、機関、ボランティア等の協力のもと、既存交流イベント等の内容の充実を図る。</t>
    <phoneticPr fontId="1"/>
  </si>
  <si>
    <t>○障害についての理解を広めるため、市広報や市ホームページ、「もりやまふれあいフェア」等のイベントにおいても、広報・啓発活動を引き続き実施する。また、近隣市と連携する中、理解促進のための講座を実施する。
○地域社会全体に発達障害や発達特性への理解を広げ、深めていくため、定期的に市民啓発講座を実施する。</t>
    <phoneticPr fontId="1"/>
  </si>
  <si>
    <t>発達支援課</t>
    <rPh sb="0" eb="2">
      <t>ハッタツ</t>
    </rPh>
    <rPh sb="2" eb="4">
      <t>シエン</t>
    </rPh>
    <rPh sb="4" eb="5">
      <t>カ</t>
    </rPh>
    <phoneticPr fontId="1"/>
  </si>
  <si>
    <t>○障害のある人の健康保持・増進を図るため、関係機関、団体等と連携し、気軽に参加できるスポーツ活動を支援する。
○活動成果の発表と交流の場として、障害者スポーツ大会等への参加を促進する。
○障害者スポーツ大会等の周知をすることで、スポーツ活動を推進し、障害のある人の健康の増進を図る。
○障害者スポーツ（パラリンピック、デフリンピック等）の競技の紹介を通じて、障害の有無に関わらずスポーツの参加を促し、障害のある人への理解と交流を図る。</t>
    <phoneticPr fontId="1"/>
  </si>
  <si>
    <t>○障害のある人が参加しやすく、気軽に文化芸術に親しめるよう、関係課で連携強化を図り、レクリエーション活動、文化事業を進める。また、受動的な取組とならないよう注意し、主体的に参加できる取組に努める。
○障害のある人も気軽に文化芸術に親しめるよう、各方面からの意見を取り入れて文化事業を進める。
○障害のある人の文化活動を支援するため、滋賀県等が提唱する障害のある人の芸術活動を支援する。</t>
    <phoneticPr fontId="1"/>
  </si>
  <si>
    <t>○市社会福祉協議会と連携し、気軽にボランティア活動に参加してもらえるよう、ボランティア情報の共有とニーズ調整、活動の場の提供等の支援を図る。</t>
    <phoneticPr fontId="1"/>
  </si>
  <si>
    <t>○地域住民による非営利活動団体等の育成と、その活動に対する支援を図る。
○市民提案型まちづくり支援事業への応募に対し、審査のうえ、助成を行う。</t>
    <phoneticPr fontId="1"/>
  </si>
  <si>
    <t>○相談先としての民生委員・児童委員等の周知を図る。
○障害者相談員、市社会福祉協議会や民生委員・児童委員等の活動の連携を強化し、障害のある人等、地域で支援が必要な人の状況と福祉ニーズの把握を継続して行う。</t>
    <phoneticPr fontId="1"/>
  </si>
  <si>
    <t>○地域住民の理解と協力により、民生委員・児童委員、福祉協力員、ボランティア等が連携・協力し、地域による助け合い活動を促進する。
○避難行動要支援者支援制度の推進や、「見守り活動支援制度」の周知と活用を図り、障害のある人などに対する声かけや見守り等の地域における支援活動を促進する。</t>
    <phoneticPr fontId="1"/>
  </si>
  <si>
    <t>○障害者週間にあわせた啓発について、市広報等により周知を図り、街頭啓発等を行う。
○世界自閉症啓発デー、発達障害啓発週間（４月２日～８日）にあわせた啓発について、市広報等により周知を図る。
○市広報、市ホームページ等において発達障害についての理解を広め・深めるため、啓発・広報活動を引き続き実施する。
○障害のある人もない人もともにふれあい、学べるような内容も考慮した取組を充実する。
○視覚障害や聴覚障害等、それぞれの障害にあった内容の学習の機会の提供を図る。
○障害のある人の作品を展示する等、公民館への来館の機会の拡大を図る。
○障害のある人に講師をしていただく等、ともに学べる講座の開催を図る。
○障害のある人への理解を深めるため、市社会福祉協議会やボランティア団体等が行う啓発事業やイベント、市民の主体的な学習活動等を支援する。(再掲)
○福祉保健センター内にコーナーを設け、積極的に市内事業所のお知らせ、イベント開催等の案内を行う。(再掲)
○もりやまふれあいフェアを開催し、市民の障害への理解を深める。(再掲)
○地域社会全体に、発達障害や発達特性への理解を広げ深めていくため、定期的に市民啓発講座を実施する。(再掲)</t>
    <phoneticPr fontId="1"/>
  </si>
  <si>
    <t>○総合的な学習＊の時間等を活用し、小・中学校において、地域の障害のある人とのふれあい・交流活動を通して、障害について正しい理解や認識を育てる教育を進め、ユニバーサルデザインの社会づくりについての意識を育てる。
○小・中学校での障害のある人への理解について、人権教育とあわせて学習を進め、我が事として考え、行動していけるように取組の充実を図る。</t>
    <phoneticPr fontId="1"/>
  </si>
  <si>
    <t>学校教育課</t>
    <rPh sb="0" eb="2">
      <t>ガッコウ</t>
    </rPh>
    <rPh sb="2" eb="4">
      <t>キョウイク</t>
    </rPh>
    <rPh sb="4" eb="5">
      <t>カ</t>
    </rPh>
    <phoneticPr fontId="1"/>
  </si>
  <si>
    <t>○こころの健康づくりに関する理解が深まるよう、正しい知識の普及啓発を実施する。
○地域福祉の担い手である民生委員・児童委員等に受講案内し、参加者の拡大を図る。
○視察研修等を通じて、こころの病や精神障害についての先進的な取組を学ぶ機会を設ける。
○アルコール依存症の正しい理解を促進し、断酒会の活動の啓発・周知を行う。
○断酒会等の依存症対策の推進を図る。</t>
    <phoneticPr fontId="1"/>
  </si>
  <si>
    <t>すこやか生活課</t>
    <rPh sb="4" eb="6">
      <t>セイカツ</t>
    </rPh>
    <rPh sb="6" eb="7">
      <t>カ</t>
    </rPh>
    <phoneticPr fontId="1"/>
  </si>
  <si>
    <t>○居室内での移動に支障がある場合や転倒骨折による障害発生を予防するため、居室等の段差を解消するなど、バリアフリー化を促進する。
○市営住宅の改修・整備において、「バリアフリー新法」および「だれもが住みたくなる福祉滋賀のまちづくり条例＊」ならびに、市営住宅長寿命化計画に基づき、住宅内の段差解消やトイレ、浴室への手すりの取り付け等のバリアフリー化を進め、障害のある人が安心して生活できる住環境の実現を図る。
○手帳交付時などに住宅改造費助成事業等の周知を行うとともに、対象者からの申請については、適切な給付を行う。</t>
    <phoneticPr fontId="1"/>
  </si>
  <si>
    <t>建築課</t>
    <rPh sb="0" eb="3">
      <t>ケンチクカ</t>
    </rPh>
    <phoneticPr fontId="1"/>
  </si>
  <si>
    <t>○「守山・栗東障害者相談支援センターみらいく」において、身体、知的、精神障害等の相談支援事業が専門的に実施できるよう体制の充実を図る。
○重度障害のある人に日常生活上の便宜を図るため日常生活用具を給付する。
○障害のある人の移動支援事業を実施し、余暇支援・社会参加の促進を図る。
○地域活動支援センターⅠ型、Ⅱ型事業について、湖南福祉圏域の広域連携のもと充実に努める。
○障害のある人の日中活動の場を確保することで、介護者の就労支援を行う。
○障害のある人の入浴の機会が確保できるよう、入浴サービス事業者の確保に努めるとともに、入浴サービスの適正な給付を行う。また、視覚や聴覚に障害がある人の情報保証のために、点字・声の広報・ごみカレンダー発行事業等を推進する。</t>
    <phoneticPr fontId="1"/>
  </si>
  <si>
    <t>○障害者支援施設において、生活介護、自立訓練等の日中活動とあわせて夜間等における入浴、排せつまたは食事の介助等、安定した日常生活が営めるよう支援を行う。
○入所施設や相談支援事業所と情報共有を密に行い、入所施設に空きができ次第、入所が適正だと判断した方については、入所調整会議を通して、入所につなげる。</t>
    <phoneticPr fontId="1"/>
  </si>
  <si>
    <t>○障害のある人の生活の安定を図るため、特別障害
者手当、障害児福祉手当、特別児童扶養手当、児童扶養手当等の各種手当の適正な支給に努める。
○各種の手当等について、市広報・パンフレット・障害福祉のしおり等により周知するとともに、各種手帳交付時等にも適切に案内を行う。
○障害基礎年金（国民年金）について、関係課の連携を強化し、相談・手続きの案内・広報等による周知を行い、適切な障害基礎年金の受給を促す。</t>
    <phoneticPr fontId="1"/>
  </si>
  <si>
    <t>こども家庭相談課</t>
    <rPh sb="3" eb="5">
      <t>カテイ</t>
    </rPh>
    <rPh sb="5" eb="7">
      <t>ソウダン</t>
    </rPh>
    <rPh sb="7" eb="8">
      <t>カ</t>
    </rPh>
    <phoneticPr fontId="1"/>
  </si>
  <si>
    <t>国保年金課</t>
    <rPh sb="0" eb="2">
      <t>コクホ</t>
    </rPh>
    <rPh sb="2" eb="4">
      <t>ネンキン</t>
    </rPh>
    <rPh sb="4" eb="5">
      <t>カ</t>
    </rPh>
    <phoneticPr fontId="1"/>
  </si>
  <si>
    <t>○自立支援医療(更生医療＊、育成医療＊、精神通院医療)や福祉医療費助成制度について、適正な制度運用に努める。
○65歳以上75歳未満の一定の障害のある人は、後期高齢者医療制度への加入が選択できるため、関係課が連携を図り、制度を漏れなく案内する。
○手帳申請時や交付時等に、その人が利用できる医療制度を案内する。</t>
    <phoneticPr fontId="1"/>
  </si>
  <si>
    <t>○病院や地域生活支援センター「風」等との連携のもと、医療から福祉への切れ目ない支援体制の構築を図る。
○障害のある人の社会参加の促進のために、福祉タクシー運賃・自家用自動車燃料費の助成を行う。また、在宅生活を支援する紙おむつ費用の助成等のサービスの対象者には、適宜案内を行い、適切な給付を行う。
○各種助成券の対象となる新規手帳取得者に対し、制度案内を行い、適切な交付に努める。</t>
    <phoneticPr fontId="1"/>
  </si>
  <si>
    <t>○障害者支援施設や障害福祉サービス事業所、民生委員・児童委員活動、地域ネットワーク活動（福祉協力員等）、障害者相談員、地域住民からの連絡・通報等、それぞれの役割を明確にしたうえで様々な資源や人材との連携により、地域で課題を抱える障害のある人の早期発見と状態把握および必要な支援に努める。</t>
    <phoneticPr fontId="1"/>
  </si>
  <si>
    <t>地域包括支援センター</t>
    <rPh sb="0" eb="2">
      <t>チイキ</t>
    </rPh>
    <rPh sb="2" eb="4">
      <t>ホウカツ</t>
    </rPh>
    <rPh sb="4" eb="6">
      <t>シエン</t>
    </rPh>
    <phoneticPr fontId="1"/>
  </si>
  <si>
    <t>○地域で安心して自立した生活が送れるよう、地域住民や専門機関によるネットワークの構築を進める。
○地域の創意工夫による住民交流をめざし、すこやかサロンや各種施設の運営支援を推進する。
○地域における支援体制の構築に当たり、新たな担い手づくりを推し進める。
○障害福祉サービス利用者の介護保険サービスへの円滑な移行を図るため、関係課において介護保険、高齢者施策、障害者施策等についての共通認識を深めるとともに、情報の共有化を図り、途切れのないサービスの提供と安定した日常生活の支援に努める。
○介護予防・日常生活支援総合事業を推進し、介護予防と高齢者生活支援体制づくりに取り組む。</t>
    <phoneticPr fontId="1"/>
  </si>
  <si>
    <t>長寿政策課</t>
    <rPh sb="0" eb="2">
      <t>チョウジュ</t>
    </rPh>
    <rPh sb="2" eb="5">
      <t>セイサクカ</t>
    </rPh>
    <phoneticPr fontId="1"/>
  </si>
  <si>
    <t>○「発達支援システム基本方針２０２１」に基づき、「誰もが生涯にわたって社会の中で自分らしく生きるための支援」をめざすため、乳幼児期から青年期までの一貫した支援を行う。
○「庁内推進会議」「早期支援体制検討会」「ケース集約会議」等を継続して開催し、発達支援課題を共有するとともに、発達支援体制の充実を図る。
○障害のある児（者）や保護者、その関係者が『相談支援ファイル』を有効に活用し、発達支援の充実が図れるよう、その作成を支援するとともに普及に努める。</t>
    <phoneticPr fontId="1"/>
  </si>
  <si>
    <t>○障害のある人やその家族が、福祉サービスやケア等に関する相談を気軽にすることができ、総合的かつ調整のとれたサービス提供につながるよう、「守山・栗東障害者相談支援センターみらいく」と連携し、総合的な相談支援を継続して実施するとともに、広域事業運営会議において調整し、機能強化を図る。</t>
    <phoneticPr fontId="1"/>
  </si>
  <si>
    <t>○ボランティア、障害者相談員や民生委員・児童委員に対する講座の紹介や研修講師の派遣等、スキルアップのための取組を充実する。
○障害のある人またはその家族が、仲間（ピア）として障害のある人とともに活動するピア活動の推進を図る。
○避難行動要支援者名簿＊への掲載にかかる同意を通じて、地域での身近な助け合い（共助）につなげる。
○庁内の相談支援機能を強化するために、社会福祉士、保健師、精神保健福祉士等の専門的職員を、計画的に確保・育成する。
○総合的な支援（重層的支援）を推進するため、関係部局と連携し、支援体制の充実を図る。</t>
    <phoneticPr fontId="1"/>
  </si>
  <si>
    <t>○湖南地域障害児・者サービス調整会議へ引き続き参加し、市の課題や湖南福祉圏域・県全体で検討する必要のある課題等の報告、共有に努める。
○市自立支援協議会において、課題共有を通じた関係機関との連携と調整機能をさらに強化するとともに、その課題の解決に向けて取り組む。</t>
    <phoneticPr fontId="1"/>
  </si>
  <si>
    <t>○判断能力が十分でない知的障害のある人や精神障害のある人等が、財産管理や在宅サービスの利用等で不利な契約を結ぶことがないよう、成年後見制度の周知を図るとともに、成年後見制度利用支援事業を推進する。
○日常生活において、自らの意思を決定することが困難な障害のある人について、成年後見センターや事業所等関係機関と連携を図り、適切な意思決定の支援が行えるよう努める。
○成年後見制度の利用が必要な対象者に対し、申請および報酬にかかる費用助成を行い、権利および利益の擁護を図る。
○「成年後見センターもだま」との連携を強化し、専門機関による相談、成年後見の利用申立にかかる各種手続支援を行い、障害のある人の権利擁護のために必要な援助を行う。
○成年後見制度の利用促進を図るため、出張説明会等を行い、普及啓発を図る。</t>
    <phoneticPr fontId="1"/>
  </si>
  <si>
    <t>○判断能力が十分でない知的障害のある人や精神障害のある人等に対して、市社会福祉協議会が行う日常生活自立支援事業（地域福祉権利擁護事業）の利用により、適切な日常的金銭管理や福祉サービス等の利用援助等が受けられるよう努める。</t>
    <phoneticPr fontId="1"/>
  </si>
  <si>
    <t>○「障害者虐待防止法」に基づいて設置した虐待防止センターにおいて、24時間いつでも連絡・通報があった場合は迅速な対応に努める。
○被虐待者の一時保護事業所について、継続的な確保を図るとともに、居所が特定される等、被虐待者が不利益を被らないよう配慮を行う。
○被虐待者や養護者に対し、より専門性の高い支援が行えるよう、「守山・栗東障害者相談支援センターみらいく」と連携して、事案に対応する。</t>
    <phoneticPr fontId="1"/>
  </si>
  <si>
    <t>○市自立支援協議会において虐待防止に関する協議や研修会を行い、市通所施設連絡協議会等との情報共有を通じて、障害者施設・学校等との障害者虐待防止に関する連絡・相談体制を強化する。
○障害者相談員や民生委員・児童委員等への障害者虐待に関する研修等を実施し、地域における障害者虐待の未然防止・早期発見に努める。
○市広報、市ホームページ等を通じて、障害の理解促進にかかる啓発等を行うことで、市民に対し、障害に対する理解がより深まり、障害者虐待の未然防止につながる。
○県主催の障害者虐待にかかる研修会等に担当職員が積極的に参加し、障害者虐待についての理解を深める。</t>
    <phoneticPr fontId="1"/>
  </si>
  <si>
    <t>○妊娠期から子育て期までの切れ目のないサポートを実施する。
○妊娠期からの早期の母子支援のため、医療機関と連携を図り、相談支援の充実を図る。
○障害のある乳幼児の健康の保持・増進のため、関係機関との連携のもと、栄養相談・健康相談・歯科相談等の各種相談体制の充実を図る。
○生活習慣病をはじめ、禁煙やがん、アルコールなどについて、健康教育・健康相談を実施する。
○広報、ホームページ、オンラインなどの活用により、健康や疾病に関する正しい知識の普及啓発を行う。</t>
    <phoneticPr fontId="1"/>
  </si>
  <si>
    <t>○各種乳幼児相談事業を実施し、発達の遅れや障害が疑われる乳幼児やその保護者へ早期に対応することで、障害の早期発見・早期療育につなげる。</t>
    <phoneticPr fontId="1"/>
  </si>
  <si>
    <t>○感染症予防について予防接種に対する意識啓発を実施する。
○各種予防接種を引き続き実施し、感染症の蔓延を防止する。</t>
    <phoneticPr fontId="1"/>
  </si>
  <si>
    <t>○障害のある人やその家族の自宅に保健師等が訪問し、保健指導を行うことにより健康の保持・増進を図る。
○定期的な訪問と相談・指導が行えるよう、実施体制の充実を図る。</t>
    <phoneticPr fontId="1"/>
  </si>
  <si>
    <t>○通所事業所を利用する障害のある人を対象とする「コラボにこにこ障害者歯科保健事業」を引き続き推進するため、歯科衛生士を派遣するなど、運営支援を行う。
○入所施設等のその他の施設についても、積極的に歯科衛生士等の派遣を勧奨する。
○施設職員、支援者等に対し、口腔ケアの重要性について周知啓発を行う。</t>
    <phoneticPr fontId="1"/>
  </si>
  <si>
    <t>○窓口での相談時等に、利用できる医療制度について、適宜案内を行う。</t>
    <phoneticPr fontId="1"/>
  </si>
  <si>
    <t>○保健所と連携を図りながら、訪問相談等を行うことにより、在宅の難病患者の療養を支援する。
○保健所と連携し、難病患者の交流の場としてのサロン等の取組に対する支援を推進する。</t>
    <phoneticPr fontId="1"/>
  </si>
  <si>
    <t>○守山市自殺対策計画に基づき、ゲートキーパー＊の育成や、自殺および精神疾患についての正しい知識の普及啓発を行う。また、関係団体・関係機
関と連携し、こころの相談窓口の周知啓発など、相談支援に努める。
○市自殺対策連絡協議会等において、関係機関との連携を強化する</t>
    <phoneticPr fontId="1"/>
  </si>
  <si>
    <t>○市広報やパンフレット等を通じ、「障害者雇用支援月間」（毎年９月）や法定雇用率等の周知に取り組む。
○「公共職業安定所（ハローワーク）」や「守山市企業内人権教育推進協議会」等の関係機関と連携し、特に精神障害、発達障害、難病の人の理解と雇用に関する啓発に取り組む。
○労政部局と連携を図り、企業訪問等を行うとともに、企業等における採用や定着のための理解促進を図る。
○就労継続支援等を利用しながら福祉的就労＊する障害のある人について、職場において十分な配慮が行われるよう、障害への理解促進にかかる啓発等に取り組む。</t>
    <phoneticPr fontId="1"/>
  </si>
  <si>
    <t>商工観光課</t>
    <rPh sb="0" eb="2">
      <t>ショウコウ</t>
    </rPh>
    <rPh sb="2" eb="5">
      <t>カンコウカ</t>
    </rPh>
    <phoneticPr fontId="1"/>
  </si>
  <si>
    <t>○市内事業所等に、障害者雇用の知識や経験を提供できるよう、「公共職業安定所（ハローワーク）」等の関係機関と連携し、トライアル雇用制度＊の活用等、雇用の拡大につながる取組を推進する。特に、今後、雇用拡大が望まれる農業分野での取組を啓発、広報する。
○法定雇用率や障害のある人の雇用に関する各種助成制度の活用、税制上の優遇措置等の周知に引き続き取り組む。
○企業訪問等を通じて、市内企業等に障害者就労施設からの物品等の調達に対する理解と協力を求める。</t>
    <phoneticPr fontId="1"/>
  </si>
  <si>
    <t>○「公共職業安定所（ハローワーク）」や「障害者職業センター」、「湖南地域働き・暮らし応援センター」等の地域の関係機関との緊密な連携を通じて、職場実習の推進や雇用前の雇入れ支援から雇用後の職場定着支援までの一貫した取組を行う。
○障害のある人のスムーズな就労移行と就労の定着が行われるよう、必要に応じて、就労移行支援や就労定着支援等の障害福祉サービスの利用を促す。
○就労定着支援利用による職場や仕事に関する悩み等の相談支援、就労促進のための支援等により、障害のある人の就労定着を図る。
○就労定着を促進するため、「湖南地域働き・暮らし応援センター」等との連携を図り、必要な相談支援・訪問等を行う。
○日常生活上に関する問題についての相談支援や金銭管理、衣食住関係、健康管理等の日常生活上の支援を相談支援事業や市社会福祉協議会、関係機関等と連携しながら行う。</t>
    <phoneticPr fontId="1"/>
  </si>
  <si>
    <t>○「公共職業安定所（ハローワーク）」の専門職員や「湖南地域働き・暮らし応援センター」との情報交換を通じて、障害のある人のニーズに合った職場を開拓し、雇用している事業所に対して、障害に対する理解を深めるための必要な助言等を行う。
○「特例子会社制度＊」、「事業協同組合等算定特例＊」等、障害のある人の雇用に関する各種制度の紹介、税制上の優遇措置等の周知を行う。</t>
    <phoneticPr fontId="1"/>
  </si>
  <si>
    <t>○一般企業等に就労希望する障害のある人に一定期間、就労に必要な知識や能力の向上のために必要な訓練を行う就労移行支援事業を推進する。
○障害のある人が継続して就労できるように、必要に応じて就労定着支援の利用を促す。
○精神障害のある人の就労を支援するため、精神障　害者就業促進事業の活用を行う。</t>
    <phoneticPr fontId="1"/>
  </si>
  <si>
    <t>○市の障害者活躍推進計画に基づき、計画的な雇用に努める。</t>
    <phoneticPr fontId="1"/>
  </si>
  <si>
    <t>○生活介護事業所・就労継続支援事業所等の自主製品について、「障害者優先調達法」による物品等の販売促進をはじめ、市主催イベントや大会等での積極的活用や、公共施設等の一部スペースを販売所として提供することにより、障害のある人の雇用の促進と対価向上を支援する。
○自主製品の販路拡大のため、民間企業のイベント開催時への働きかけ等を行う。
○障害者就労施設等での活動について周知を行い、創作物品等の販売促進につなぐ。</t>
    <phoneticPr fontId="1"/>
  </si>
  <si>
    <t>○発達障害やその疑いのある人に対して、社会資源の活用等、課題に応じた支援策を検討し、関係機関と横断的な支援を行う。
○日常生活に支援を要する発達障害のある人について、障害福祉サービスの利用による生活改善も含めた就労支援を図る。</t>
    <phoneticPr fontId="1"/>
  </si>
  <si>
    <t>○外部機関を含めた生活困窮者等自立支援ネットワーク会議等と、実務担当者のひきこもり支援庁内推進検討会の２部体制のもと、多様なニーズにあわせた支援の充実を図る。</t>
    <phoneticPr fontId="1"/>
  </si>
  <si>
    <t>○強度行動障害のある人に対するきめ細かな支援を確保するため、重度障害者等包括支援事業（強度行動障害者通所特別支援事業）を継続実施しながら、今後の制度の方向性について、事業所や支援者と意見交換をし、見直し・拡充を図っていく。
○湖南地域行動障害者支援ネット等において、行動障害のある人に対する支援の検討等を行う。
○強度行動障害のある人の受入先確保の促進のため、独自の補助制度に基づく事業所の運営支援に取り組む。</t>
    <phoneticPr fontId="1"/>
  </si>
  <si>
    <t>○市自立支援協議会の専門部会において、湖南地域の卒業生等の希望進路を調査し、進路の実態把握に努める。
○重度障害のある人の受入先確保に対応するため、補助制度に基づく生活介護事業所の新設・増設と運営の支援に取り組む。</t>
    <phoneticPr fontId="1"/>
  </si>
  <si>
    <t>○一般企業等に就労希望する障害のある人に一定期間、就労に必要な知識や能力の向上のために必要な訓練を行う就労移行支援事業を推進する。(再掲)
○精神障害のある人の就労を支援するため、精神障害者就業促進事業の活用を行う。(再掲)</t>
    <phoneticPr fontId="1"/>
  </si>
  <si>
    <t>○「公共職業安定所（ハローワーク）」や「障害者職業センター」、「湖南地域働き・暮らし応援センター」等の地域の関係機関との緊密な連携を通じて、職場実習の推進や雇用前の雇入れ支援から雇用後の職場定着支援までの一貫した取組を行う。（再掲）
○通所事業所と連携しながら、障害のある人の特性に合った就労ができ、継続した就労となるよう支援を行う。
○農政部局等と連携し、農業と福祉の連携（農福連携）を通所事業所を中心に展開し、障害のある人の仕事づくりや農業の担い手づくりの課題解消となるよう努める。</t>
    <phoneticPr fontId="1"/>
  </si>
  <si>
    <t>農政課</t>
    <rPh sb="0" eb="2">
      <t>ノウセイ</t>
    </rPh>
    <rPh sb="2" eb="3">
      <t>カ</t>
    </rPh>
    <phoneticPr fontId="1"/>
  </si>
  <si>
    <t>○「湖南地域働き・暮らし応援センター」や「滋賀障害者職業センター」、「滋賀障害者雇用支援センター」などを中心とした関係機関との連携強化を図り、障害のある人の就労支援や、就労定着に向けた取組を進める。</t>
    <phoneticPr fontId="1"/>
  </si>
  <si>
    <t>○発達に遅れや偏りあるいはその疑いのある乳幼児に対して専門職員が発達相談を行い、総合的な発達評価や支援を行う。
○保育園・幼稚園・こども園等で、心理職・言語指導員が巡回訪問を実施し、必要時に発達相談や言語指導を行うなど、早期支援につなげる。
○適切な相談・指導が行えるよう、各ライフステージに対応したコーディネーターが校園等の関係機関と調整を図り、相談支援の充実と拡大を図る。</t>
    <phoneticPr fontId="1"/>
  </si>
  <si>
    <t>○児童発達支援事業「あゆっ子教室」において、療育支援を行い、乳幼児の発達促進、保護者の育児力向上を図る。
○保育所等訪問支援事業「あゆっ子教室」において、乳幼児に対して、訪問支援員が園現場へ訪問し、支援を行う。
○児童相談支援事業「ぽけっと」において、「あゆっ子教室」「県立小児保健医療センター療育部」等の障害児通所支援事業を利用する就学前児のサービス等利用計画書を作成し、保護者のニーズに応じたサービスの調整を行う。
○保育園・幼稚園・こども園の教職員等の関係職員を対象に、特別支援教育に関する専門性の向上を図るため、本市の特別支援教育研修「せんせい応援プログラム＊」を実施するなど、教職員等の資質向上に努める。</t>
    <phoneticPr fontId="1"/>
  </si>
  <si>
    <t>○保育所等訪問支援事業において、療育が必要な児童を対象に園現場で療育支援を行うことで、園内の発達支援のスキル向上を図る。
○放課後児童クラブ＊の各運営者における研修機会の確保について働きかける。
○市特別支援教育推進に関わり、国および県の最新情報を周知し、校種間のよりよい連携の検討、教職員の専門性の向上をめざした実践的な研修を引き続き行う。
○相談員・指導員等、教育相談・適応指導に関わる専門職員の専門知識と技術の向上を図るため、各種研修を充実する。また、研究所内では、事例検討会等を実施し、スーパーバイザー＊や大学教授より指導を仰ぐ。</t>
    <phoneticPr fontId="1"/>
  </si>
  <si>
    <t>教育研究所</t>
    <rPh sb="0" eb="2">
      <t>キョウイク</t>
    </rPh>
    <rPh sb="2" eb="5">
      <t>ケンキュウショ</t>
    </rPh>
    <phoneticPr fontId="1"/>
  </si>
  <si>
    <t>保育幼稚園課</t>
    <rPh sb="0" eb="2">
      <t>ホイク</t>
    </rPh>
    <rPh sb="2" eb="5">
      <t>ヨウチエン</t>
    </rPh>
    <rPh sb="5" eb="6">
      <t>カ</t>
    </rPh>
    <phoneticPr fontId="1"/>
  </si>
  <si>
    <t>こども政策課</t>
    <rPh sb="3" eb="6">
      <t>セイサクカ</t>
    </rPh>
    <phoneticPr fontId="1"/>
  </si>
  <si>
    <t>○就園の５歳児を対象に、構音の改善やコミュニケーション能力を高めるために、グループまたは個別の指導を行う。</t>
    <phoneticPr fontId="1"/>
  </si>
  <si>
    <t>○保育園・幼稚園・こども園を対象に、専門的な知識を有する相談員が訪問相談を引き続き実施し、指導内容、支援方法に関する助言を行う。
○障害のある乳幼児を保育園や幼稚園、こども園で受け入れ、適切な保育や支援が行えるよう、関係機関等との連携を充実し、多方面からよりよい支援ができるように取り組む。</t>
    <phoneticPr fontId="1"/>
  </si>
  <si>
    <t>○障害のある乳幼児が安全に安心して保育を受けられるよう、保育所、幼稚園、こども園、放課後児童クラブの施設・設備を引き続き充実させる。</t>
    <phoneticPr fontId="1"/>
  </si>
  <si>
    <t>○保育園や幼稚園、こども園における障害のある乳幼児の受け入れを推進するとともに、加配措置を審議する組織の運営を行い、適切な加配を推進する。</t>
    <phoneticPr fontId="1"/>
  </si>
  <si>
    <t>○障害の重度・重複化や障害状態の多様化に対応するため、障害のある児童の実態に応じた個別支援計画を作成し、計画に基づき、障害のある児童の保育を進める。</t>
    <phoneticPr fontId="1"/>
  </si>
  <si>
    <t>○看護師（保健師）や心理判定員、言語指導員、巡回相談員等専門職員の配置を検討する。</t>
    <phoneticPr fontId="1"/>
  </si>
  <si>
    <t>○放課後児童クラブにおいて、障害のある児童が利用できる機会が確保されるよう、加配職員を配置するなど、各運営者の協力のもと推進する。</t>
    <phoneticPr fontId="1"/>
  </si>
  <si>
    <t>○対象児のニーズを聞き取り、サービスが必要な家庭に適切なサービス提供ができるよう、事業所や対象者および計画相談支援事業所等と連携した取組を行う。</t>
    <phoneticPr fontId="1"/>
  </si>
  <si>
    <t>○対象となる児童・生徒に対し、生活や学習上の困難を改善または克服するため、適切な指導および必要な支援を行う。
○保護者や在籍校園、関係諸機関（教育・医療・福祉等）との連携を深める。
○地域の専門機関として、市や各校園の特別支援教育推進に関わる役割を引き続き担っていく。</t>
    <phoneticPr fontId="1"/>
  </si>
  <si>
    <t>○医療費の自己負担分の助成を通じ、受診を容易にすることで、子どもの障害の早期発見、治療につなげる。</t>
    <phoneticPr fontId="1"/>
  </si>
  <si>
    <t>○「発達支援システム基本方針２０２１」に基づき、市内の発達支援の中核を担う「児童発達支援センター」の機能強化に向けて、地域に根付いた支援に取り組む。</t>
    <phoneticPr fontId="1"/>
  </si>
  <si>
    <t>○市内小中学校に設置された校内委員会の協議のもと、特別支援教育コーディネーター＊が中心となって、各校の特別支援教育推進に努める。
○保護者と学校が児童・生徒の情報や支援策を共有しながら、個別支援計画を作成し、支援の実践、評価、改善を行い、一人ひとりのニーズに応じた支援の充実を図る。
○学校を対象に、専門的な知識を有する相談員が訪問相談を引き続き実施し、指導内容、支援方法に関する助言を行い、支援の充実を図る。
○個への支援の基盤となる学級づくりや授業改善に努める。
○市内各小中学校に配置された「いきいき支援員＊」が、特別な支援を必要とする児童・生徒に対し、学校生活や学習活動を支援する。また、個別支援計画の活用により、支援員の支援領域や役割を明確にし、効果的な支援を行う。
○特別支援学校（盲・ろう・養護学校）との連携の強化を図りながら、幅広い分野の専門的知識や技術を総合的に活用していく。
○特別支援教育（盲・ろう）に関わる研修会等において、児童・生徒への有効な指導・支援について助言を受け、医療や福祉等、発達支援に関する関係機関や特別支援学校との連携を図り、特別支援教育に関わる専門的知識や技術の向上に努める。
○インクルーシブ教育システムの構築に向けて、可能な限り、障害のある児童・生徒一人ひとりの教育的ニーズに応じた適切な教育が行えるよう、保護者への情報提供に努め、総合的な見地からの就学相談・就学支援を引き続き実施する。</t>
    <phoneticPr fontId="1"/>
  </si>
  <si>
    <t>○地域との関係を重視し、また地域ぐるみで正しい知識に基づいた特別支援教育ができるよう、地域住民および保護者等に対して、学校便り等の媒体を活用した啓発活動を行う。
○学校行事等に地域住民の参加・協力を呼びかけ、障害のある児童・生徒との自然なふれあいを通して、相互理解を図る。</t>
    <phoneticPr fontId="1"/>
  </si>
  <si>
    <t>○障害の特性等に応じた専門的な指導を行うため、教職員に対する訪問相談等を通した指導方法に関する研修を充実する。
○保護者や教員が必要なときに相談できる体制を整える。
○教職員の特別支援教育に関する専門性の向上を図るため、発達支援課、保育幼稚園課、学校教育課の３課が共同して研修会を企画運営する。
○市特別支援教育推進全体会やコーディネーター部会、特別支援教育研修会への参加をはじめ、実践的な研修を行う。
○教員に対し障害の特性に応じた専門的な内容（障害のある児童・生徒の心理、視覚障害のある児童・生徒のための点字、聴覚障害のある児童・生徒のための口話法・手話、病気の知識と理解等）の研修の充実を図る。</t>
    <phoneticPr fontId="1"/>
  </si>
  <si>
    <t>○総合的な学習の時間等を活用し、市内の学校・園の児童・生徒に対し、地域の障害のある人とのふれあい・交流活動を実施し、障害のある人に対する正しい理解・認識と、思いやりの心を育む教育を推進する。
○保護者に対しても、「手をつなぐえんぴつ販売＊」等を通して特別支援学級への理解を推進する。
○学校での福祉教育の成果を活かすため、市社会福祉協議会やボランティア団体と連携を図り、実践の場としてのボランティア活動の機会・場の充実を図る。
○それぞれの学校や園における保護者への理解啓発を進める取組とあわせ、市全体でも市広報紙等を活用した地域住民への積極的な啓発活動を推進する。</t>
    <phoneticPr fontId="1"/>
  </si>
  <si>
    <t>○守山市民ホール事業の「守山市民教養大学もりやま市民カレッジ」を引き続き開催し、地域における学習機会や場を確保する。
○生涯学習情報誌「まなびのひとこえ」や、市ホームページ等を活用して積極的に情報を発信する。
○各地区公民館等における地域教育学級や公民館講座を継続して開催する。
○市の主催事業については、障害のある人の参加が可能になるよう、配慮を行う。</t>
    <phoneticPr fontId="1"/>
  </si>
  <si>
    <t>○社会教育、生涯学習の場に障害の理解等の内容を
積極的に取り入れる。
○人権学習会や地域教育学級、公民館講座等において、障害に関する内容を充実していくために、ニーズとの整合を図りながら、周知・啓発を行う。</t>
    <phoneticPr fontId="1"/>
  </si>
  <si>
    <t>○計画相談の利用促進を図り、障害のある人の個々の生活状況や障害特性に適したサービスの利用に努める。
○障害福祉サービス費の請求について、国保連合会と連携しながら、エラーチェック等を行い、必要に応じて事業所へ内容確認等を行うことで、適切なサービス給付に努める。</t>
    <phoneticPr fontId="1"/>
  </si>
  <si>
    <t>○障害福祉サービスの支給決定にあたっては、本人および事業所等と情報共有を行いながら、ニーズに合った適切な支給に努める。
○障害福祉サービスの利用や利用に伴う請求事務等については、事業所等との連絡を密にとり、適切な処理が行われるよう努める。</t>
    <phoneticPr fontId="1"/>
  </si>
  <si>
    <t>○県が主催する研修会や会議等に積極的に参加し、相談業務や支給決定業務等を円滑に行う。</t>
    <phoneticPr fontId="1"/>
  </si>
  <si>
    <t>○障害特性に応じた支援策を検討し、自立支援給付事業や地域生活支援事業等を充実させ、適正な運用に資する。
○ケース会議や計画相談事業所との連絡会等において、サービスの支給決定について検討し、本人のニーズに合ったサービスの提供に努める。</t>
    <phoneticPr fontId="1"/>
  </si>
  <si>
    <t>○事業所や県および県内の市町と密に連携し、情報共有を行いながら適切な障害福祉サービス等の提供に努める。</t>
    <phoneticPr fontId="1"/>
  </si>
  <si>
    <t>○障害のある人が身近な地域で自立し、充実した生活を送ることができるよう、生活拠点となるグループホームの整備に対して、湖南福祉圏域で連携を図るなか、積極的な支援を行う。
○国の助成制度を活用し、グループホームの新設および改修等を促進するとともに、先進地事例を参考にして助成制度を検討する。</t>
    <phoneticPr fontId="1"/>
  </si>
  <si>
    <t>○重い障害のある人にも対応できる在宅での生活の場を拡充するため、県および湖南福祉圏域において情報共有と意見交換を行い、人材確保等を含めた支援について検討を行う。
○医療的ケアが必要な人や行動障害等により、個別支援が必要な重い障害のある人等に対応するため、事業所に対する運営費加算や人的加配を検討する。</t>
    <phoneticPr fontId="1"/>
  </si>
  <si>
    <t>○障害者支援施設において、生活介護、自立訓練等の日中活動とあわせて夜間等における入浴、排せつまたは食事の介助等、安定した日常生活が送れるよう、支援を行う。（再掲）
○入所施設や相談支援事業所と情報共有を密に行い、入所施設に空きができ次第、入所が適正だと判断した人については、入所調整会議を通して、入所につなげる。（再掲）
○重症心身障害児が身近な地域で支援を受けることができるよう、主に重症心身障害児を支援する児童発達支援事業所、放課後等デイサービス事業所の整備に対して、支援の検討を行う。</t>
    <phoneticPr fontId="1"/>
  </si>
  <si>
    <t>○湖南福祉圏域の市が連携し、障害福祉サービス等の支援策の促進および日中活動の場等の施設整備の促進を図る。
○湖南地域での新しい重症心身障害者通所施設について、調査等を開始するなど、開設に向けて検討する。</t>
    <phoneticPr fontId="1"/>
  </si>
  <si>
    <t>○医療的ケアを必要とする障害のある人を看護・介護する家族への支援として、医療的ケアに対応できる日中一時支援事業の充実に向けて取り組む。
○医療的ケアが必要な児童・生徒が適切な支援を受けることができるよう、関係機関と協議、連携し、取組を検討する。
○医療的ケアが必要な児童・生徒の通学について、支援体制の充実を引き続き県に要望する。</t>
    <phoneticPr fontId="1"/>
  </si>
  <si>
    <t>○大学等との連携を図り、福祉分野の魅力の発信や職場体験などを通じて、福祉分野への人材確保を図る。
○大学生などに対して、福祉人材バンクへの登録を促す。
○湖南福祉圏域での連携による施策の検討や市独自による支援策の検討を行う。</t>
    <phoneticPr fontId="1"/>
  </si>
  <si>
    <t>○県主催の人材育成研修会等に参加できるよう支援策を講ずることなどにより、福祉人材の育成を図る。</t>
    <phoneticPr fontId="1"/>
  </si>
  <si>
    <t>○公共施設の新設にあたっては、ユニバーサルデザインの考え方を踏まえるとともに、「だれもが住みたくなる福祉滋賀のまちづくり条例」や「高齢者、障害者等の移動等の円滑化の促進に関する法律（以下「バリアフリー新法」という。）」等に基づいた施設整備を行う。
○施設の整備にあたっては、利用形態、利用者等を把握したうえで、多目的トイレ、オストメイトトイレ＊の整備や障害のある人等の駐車スペースの確保、エレベーター・エスカレーターの設置等を推進する。
○歩道の段差解消、透水性舗装の整備、点字ブロック整備、交差点改良等を推進する。
○当事者の意見を取り入れ、公安委員会・警察と連携し、音響信号機の改良・整備、青時間延長等の信号機の調整や機能の高度化、効果的な交通規制等により、障害のある人や高齢者にやさしい生活環境の整備を進める。
○通行の支障となる放置自転車の撤去や路上違法駐車、特に横断歩道や視覚障害者誘導用ブロック上の自動二輪車等の違法駐車について、必要に応じて警察に指導・取締りの強化を要請する。</t>
    <phoneticPr fontId="1"/>
  </si>
  <si>
    <t>道路河川課</t>
    <rPh sb="0" eb="2">
      <t>ドウロ</t>
    </rPh>
    <rPh sb="2" eb="4">
      <t>カセン</t>
    </rPh>
    <rPh sb="4" eb="5">
      <t>カ</t>
    </rPh>
    <phoneticPr fontId="1"/>
  </si>
  <si>
    <t>危機管理課</t>
    <rPh sb="0" eb="2">
      <t>キキ</t>
    </rPh>
    <rPh sb="2" eb="4">
      <t>カンリ</t>
    </rPh>
    <rPh sb="4" eb="5">
      <t>カ</t>
    </rPh>
    <phoneticPr fontId="1"/>
  </si>
  <si>
    <t>○公共・民間施設の整備にあたっては、「だれもが住みたくなる福祉滋賀のまちづくり条例」や「バリアフリー新法」等に基づいて、障害のある人等に配慮した施設整備を行うよう指導、助言する。
○障害のある人の施設の優先利用（駐車スペース等）への配慮について、市民マナーの向上をめざし、啓発活動を行う。
○障害者手帳交付時等において、県の実施する車いす使用者等用駐車場利用証制度についての周知・啓発に努める。</t>
    <phoneticPr fontId="1"/>
  </si>
  <si>
    <t>○避難行動要支援者の生命や身体を災害から守るため、避難行動要支援者支援制度の周知に努め、地域における避難支援等体制づくりを促進する。
○「わ」で輝く自治会応援報償事業により、住民の防犯・防災意識の向上に資する自治会の取組を促進する。
○障害のある人をはじめ住民がより安全で確実な予防、応急、復旧対策が推進できるよう、滋賀県地域防災計画等を踏まえ、守山市地域防災計画を必要に応じ見直す。
○地域住民すべてに防災・防犯の意識啓発を図る。
○感染症等の流行による事業所の閉所等によって、障害のある人への支援が途切れることのないように、県担当課や草津保健所、事業所等と情報共有等、連携を行う。</t>
    <phoneticPr fontId="1"/>
  </si>
  <si>
    <t>○「滋賀県障害者等防災マニュアル策定指針」に基づき、障害者防災マニュアルを防災担当課と調整して作成し、周知・啓発に努める。</t>
    <phoneticPr fontId="1"/>
  </si>
  <si>
    <t>○障害のある人の地域防災訓練への参加を促すことで、障害のある人と地域住民の相互理解を深めるとともに、自治組織（自治会等）に対し、防災訓練等の際には、障害のある人の参加が可能となるよう、配慮を求めるなどにより「自助」「共助」の推進を図る。
○自主防災組織の研修等により、基礎的な防災知識や防災技術を習得できるよう指導を行い、地域防災力の向上を図る。</t>
    <phoneticPr fontId="1"/>
  </si>
  <si>
    <t>○各種障害者手帳の交付時等において、避難行動要支援者名簿や民生委員・児童委員への障害情報提供についての周知を行う。
○障害のある人に対し、災害時に適切な情報を迅速に提供できるよう、自主防災組織や地域ボランティアが協力して、障害のある人に適した情報伝達訓練を行うための支援をする。
○地域の自主防災組織や地域ボランティアと連携して、平常時から避難誘導体制を確立するなど、災害時に有効となる避難支援等体制づくりを推進する。</t>
    <phoneticPr fontId="1"/>
  </si>
  <si>
    <t>○大規模災害等における避難所生活において自主防災組織と連携し、感染症対策等に配慮するなか、高齢者、障害のある人等の配慮を必要とする方のためのスペース（福祉避難室）を設置する。
○市内の社会福祉法人等に避難行動要支援者が安心して過ごすことができる福祉避難所の設置について働きかけを行う。また、福祉避難所の運用の充実について関係機関と協議を進める。
○大規模災害等における避難所生活において、高齢者、障害のある人等の配慮を必要とする方のためのスペース（福祉避難室）を自主防災組織等と連携し、設置する。</t>
    <phoneticPr fontId="1"/>
  </si>
  <si>
    <t>○災害の予知および災害時に迅速に対応できるよう、防災関係機関との連携を密にし、障害のある人が安心して生活できる環境づくりに取り組む。
○情報通信機器を活用する等通報体制の強化に取り組む。特に、聴覚障害のある人への緊急情報のメール・ファックス配信に取り組み、障害のある人の緊急時の避難等が迅速に行えるよう努める。
○「全国瞬時警報システム（J-ALERT）」等の情報を活用し、気象情報や地震情報のメール配信を実施するなど、緊急時の迅速な情報配信に取り組む。</t>
    <phoneticPr fontId="1"/>
  </si>
  <si>
    <t>○2020年３月に策定した「守山市地域公共交通網形成方針」に基づき、地域住民・交通事業者・関係団体および行政機関で合意形成を図りつつ、公共交通の充実に向けた新たな交通システムを構築する。
○既存公共交通の充実を基本とし、特に既存バス路線の確保と維持、利用環境の改善・利便性の向上に取り組む。
○路線バスを補完する移動手段として運行する「もーりーカー」について、目的地・乗降地の追加など利便性の向上に努めるとともに、関係団体など市民への周知を行なう。</t>
    <phoneticPr fontId="1"/>
  </si>
  <si>
    <t>都市計画・交通政策課</t>
    <rPh sb="0" eb="2">
      <t>トシ</t>
    </rPh>
    <rPh sb="2" eb="4">
      <t>ケイカク</t>
    </rPh>
    <rPh sb="5" eb="7">
      <t>コウツウ</t>
    </rPh>
    <rPh sb="7" eb="10">
      <t>セイサクカ</t>
    </rPh>
    <phoneticPr fontId="1"/>
  </si>
  <si>
    <t>○守山市障害者社会参加促進事業に基づき、身体障害者手帳１・２級、療育手帳Ａ、精神障害者保健福祉手帳１級の人に対し、タクシー助成券（もしくは燃料費助成券）を引き続き支給し、障害のある人の社会参加等の促進を図る。</t>
    <phoneticPr fontId="1"/>
  </si>
  <si>
    <t>○重度の障害のため、単独で外出することが困難な障害のある人（児童）に対し、個別のニーズに応え、柔軟に対応できるよう努める。</t>
    <phoneticPr fontId="1"/>
  </si>
  <si>
    <t>○自己判断能力が制限されている障害のある人が行動するときに、危険を回避するために必要な支援や外出支援を行う。</t>
    <phoneticPr fontId="1"/>
  </si>
  <si>
    <t>○重度の視覚障害のある人の移動支援について、地域での暮らしを支援する観点から、自立支援給付の対象として積極的に支援する。</t>
    <phoneticPr fontId="1"/>
  </si>
  <si>
    <t>○地域住民、警察、行政、各種団体、企業等が連携して、市民の交通安全の取組を協働で推進する。
○「わ」で輝く自治会応援報償事業を活用して、自治会による交通安全に関する取組を支援する。
○交通事故防止のため、危険性・迷惑性の高い違反行為に対し、交通指導・取締りの強化を要請する。</t>
    <phoneticPr fontId="1"/>
  </si>
  <si>
    <t>○消費生活センターを中心に、障害者団体、市社会福祉協議会等福祉関係団体、企業（当事者の勤務先）、警察、地域との連携のもと、障害のある人の消費者トラブルの未然防止および早期発見に取り組む。
○消費者トラブルの防止および障害のある人の消費者としての利益の擁護・増進に資するよう、障害のある人およびその支援者のための研修実施の促進に取り組む。
○被害を受けた場合には、消費生活相談員をはじめとする関係者および警察、専門家（弁護士等）を交え、被害を受けた障害のある人の被害回復に向けた支援体制の整備を図る。</t>
    <phoneticPr fontId="1"/>
  </si>
  <si>
    <t>2点：計画をおおむね達成</t>
  </si>
  <si>
    <t>1点：計画を一部達成</t>
  </si>
  <si>
    <t>生活相談支援課</t>
    <rPh sb="0" eb="6">
      <t>セイカツソウダンシエン</t>
    </rPh>
    <rPh sb="6" eb="7">
      <t>カ</t>
    </rPh>
    <phoneticPr fontId="1"/>
  </si>
  <si>
    <t>生活支援相談課</t>
    <rPh sb="0" eb="6">
      <t>セイカツシエンソウダン</t>
    </rPh>
    <rPh sb="6" eb="7">
      <t>カ</t>
    </rPh>
    <phoneticPr fontId="1"/>
  </si>
  <si>
    <t>生活支援相談課</t>
    <rPh sb="0" eb="7">
      <t>セイカツシエンソウダンカ</t>
    </rPh>
    <phoneticPr fontId="1"/>
  </si>
  <si>
    <t>●「もりやまの障害福祉のしおり」を随時更新し、正確な情報を適宜提供した。
●隔月の自立支援協議会で事業所への制度等の情報を適宜提供した。
●耳マーク等を配布するとともに市広報、ホームページ、ポスター等で周知した。</t>
    <rPh sb="7" eb="9">
      <t>ショウガイ</t>
    </rPh>
    <rPh sb="9" eb="11">
      <t>フクシ</t>
    </rPh>
    <rPh sb="17" eb="19">
      <t>ズイジ</t>
    </rPh>
    <rPh sb="19" eb="21">
      <t>コウシン</t>
    </rPh>
    <rPh sb="23" eb="25">
      <t>セイカク</t>
    </rPh>
    <rPh sb="26" eb="28">
      <t>ジョウホウ</t>
    </rPh>
    <rPh sb="29" eb="31">
      <t>テキギ</t>
    </rPh>
    <rPh sb="31" eb="33">
      <t>テイキョウ</t>
    </rPh>
    <rPh sb="38" eb="40">
      <t>カクゲツ</t>
    </rPh>
    <rPh sb="41" eb="43">
      <t>ジリツ</t>
    </rPh>
    <rPh sb="43" eb="45">
      <t>シエン</t>
    </rPh>
    <rPh sb="45" eb="48">
      <t>キョウギカイ</t>
    </rPh>
    <rPh sb="61" eb="63">
      <t>テキギ</t>
    </rPh>
    <rPh sb="63" eb="65">
      <t>テイキョウ</t>
    </rPh>
    <rPh sb="70" eb="71">
      <t>ミミ</t>
    </rPh>
    <rPh sb="74" eb="75">
      <t>ナド</t>
    </rPh>
    <phoneticPr fontId="1"/>
  </si>
  <si>
    <t>3点：計画を達成</t>
  </si>
  <si>
    <t>社会教育・文化振興課</t>
    <rPh sb="0" eb="2">
      <t>シャカイ</t>
    </rPh>
    <rPh sb="2" eb="4">
      <t>キョウイク</t>
    </rPh>
    <rPh sb="5" eb="9">
      <t>ブンカシンコウ</t>
    </rPh>
    <rPh sb="9" eb="10">
      <t>カ</t>
    </rPh>
    <phoneticPr fontId="1"/>
  </si>
  <si>
    <t>3点：計画を達成</t>
    <phoneticPr fontId="1"/>
  </si>
  <si>
    <t>●各種サービスについて、審議会の結果、ケース会議での関係者等からの聞き取りなどに基づき、適切にサービスが支給されるように努めた。
●介護保険制度への移行について、介護保険課と本人の状況に適切に応じられるよう連携・調整のうえ、執り行った。
●新高額障害福祉サービス支給を介護保険課と連携し行った。</t>
    <rPh sb="81" eb="86">
      <t>カイゴホケンカ</t>
    </rPh>
    <rPh sb="106" eb="108">
      <t>チョウセイ</t>
    </rPh>
    <rPh sb="112" eb="113">
      <t>ト</t>
    </rPh>
    <rPh sb="114" eb="115">
      <t>オコナ</t>
    </rPh>
    <rPh sb="134" eb="139">
      <t>カイゴホケンカ</t>
    </rPh>
    <rPh sb="140" eb="142">
      <t>レンケイ</t>
    </rPh>
    <rPh sb="143" eb="144">
      <t>オコナ</t>
    </rPh>
    <phoneticPr fontId="1"/>
  </si>
  <si>
    <t xml:space="preserve">●本市単独による手話講座（基礎編）を開催。
●手話通訳者登録につながるよう、基礎講習後に３回、ステップアップ講座を実施。
</t>
    <rPh sb="13" eb="15">
      <t>キソ</t>
    </rPh>
    <rPh sb="23" eb="30">
      <t>シュワツウヤクシャトウロク</t>
    </rPh>
    <rPh sb="38" eb="42">
      <t>キソコウシュウ</t>
    </rPh>
    <rPh sb="42" eb="43">
      <t>ゴ</t>
    </rPh>
    <rPh sb="45" eb="46">
      <t>カイ</t>
    </rPh>
    <rPh sb="54" eb="56">
      <t>コウザ</t>
    </rPh>
    <rPh sb="57" eb="59">
      <t>ジッシ</t>
    </rPh>
    <phoneticPr fontId="1"/>
  </si>
  <si>
    <t>●家族会を含む３つの福祉団体が実施する事業に対し、補助金により支援した。
●「メンタルスマイル」および「さざなみの会」へそれぞれサロン事業を委託し、毎週のサロンを開設した。</t>
    <phoneticPr fontId="1"/>
  </si>
  <si>
    <t>●医療的ケア児の通学支援を実施。
●医療的ケアが必要な児童生徒の看護師の配置等、関係機関と連携し、必要な基礎的環境整備を実施。</t>
    <rPh sb="1" eb="4">
      <t>イリョウテキ</t>
    </rPh>
    <rPh sb="6" eb="7">
      <t>ジ</t>
    </rPh>
    <rPh sb="13" eb="15">
      <t>ジッシ</t>
    </rPh>
    <rPh sb="60" eb="62">
      <t>ジッシ</t>
    </rPh>
    <phoneticPr fontId="1"/>
  </si>
  <si>
    <t>社会教育・文化振興課</t>
    <rPh sb="0" eb="4">
      <t>シャカイキョウイク</t>
    </rPh>
    <rPh sb="5" eb="10">
      <t>ブンカシンコウカ</t>
    </rPh>
    <phoneticPr fontId="1"/>
  </si>
  <si>
    <t>スポーツ振興課</t>
    <rPh sb="4" eb="7">
      <t>シンコウカ</t>
    </rPh>
    <phoneticPr fontId="1"/>
  </si>
  <si>
    <t>○自治会人権・同和問題学習会の開催を通じて、「障害者差別解消法」や障害のある人について理解の促進を図る。</t>
    <phoneticPr fontId="1"/>
  </si>
  <si>
    <t>○圏域地域包括支援センターによる訪問事業において、高齢者や障害のある人の健康や福祉に関する相談対応や、訪問活動に取り組み、必要に応じて適切な相談窓口やサービスの利用につなげる。
○障害者相談員活動に対しては、個人情報の保護に留意しながら必要な情報提供等を行い、相談活動の充実を図る。
○障害者相談員研修を引き続き行うことで、相談員の資質向上に努め、相談活動の充実を図る。
○高齢者の相談窓口として地域包括支援センターについての周知・啓発を行う。</t>
    <rPh sb="187" eb="190">
      <t>コウレイシャ</t>
    </rPh>
    <rPh sb="191" eb="195">
      <t>ソウダンマドグチ</t>
    </rPh>
    <phoneticPr fontId="1"/>
  </si>
  <si>
    <t>○保育、教育の場で、発達障害等のある児童・生徒の健全な発達が図られるよう配慮や支援を行う。
○心理職による発達相談を実施し、発達特性を明らかにし、支援方法について助言するとともに、校園内での発達支援が充実するよう特別支援教育コーディネーターが現場との調整を引き続き行う。
○適切な教育的支援が行えるよう、基礎的環境整備や合理的配慮を行う。
○放課後児童クラブにおいて、発達障害等障害のある児童の利用機会の確保を図る。
○放課後児童クラブとの連携を図り、発達支援の充実を図る。
○個別支援計画を活用し、特別支援が必要な児童・生徒への支援の充実を図る。
○訪問相談等のアウトリーチ＊型支援による、校園での発達支援スキルの向上を図る。</t>
    <rPh sb="106" eb="112">
      <t>トクベツシエンキョウイク</t>
    </rPh>
    <phoneticPr fontId="1"/>
  </si>
  <si>
    <t>●ケース会議等を通じて、湖南地域働き・暮らし応援センター「りらく」およびハローワークへ繋ぎ、就労移行支援事業を推進した。
●就労移行支援事業、精神障害者就労促進事業等について支給決定等を行った。</t>
    <rPh sb="72" eb="74">
      <t>セイシン</t>
    </rPh>
    <rPh sb="74" eb="77">
      <t>ショウガイシャ</t>
    </rPh>
    <rPh sb="77" eb="79">
      <t>シュウロウ</t>
    </rPh>
    <rPh sb="79" eb="81">
      <t>ソクシン</t>
    </rPh>
    <rPh sb="81" eb="83">
      <t>ジギョウ</t>
    </rPh>
    <rPh sb="83" eb="84">
      <t>トウ</t>
    </rPh>
    <phoneticPr fontId="1"/>
  </si>
  <si>
    <t>●様々な会議・行事等への手話通訳者・要約筆記者の派遣、専任手話通訳者の設置等の支援事業により、聴覚や視覚の障害がある人のコミュニケーションを支援した。
（R0３.12末時点　手話通訳・要約筆記324件）
●盲ろう者向け通訳・介助員派遣事業を実施した。（R03.12末時点で2件）</t>
    <rPh sb="83" eb="84">
      <t>マツ</t>
    </rPh>
    <rPh sb="84" eb="86">
      <t>ジテン</t>
    </rPh>
    <rPh sb="87" eb="89">
      <t>シュワ</t>
    </rPh>
    <rPh sb="89" eb="91">
      <t>ツウヤク</t>
    </rPh>
    <rPh sb="92" eb="94">
      <t>ヨウヤク</t>
    </rPh>
    <rPh sb="94" eb="96">
      <t>ヒッキ</t>
    </rPh>
    <rPh sb="99" eb="100">
      <t>ケン</t>
    </rPh>
    <rPh sb="132" eb="133">
      <t>マツ</t>
    </rPh>
    <rPh sb="133" eb="135">
      <t>ジテン</t>
    </rPh>
    <rPh sb="137" eb="138">
      <t>ケン</t>
    </rPh>
    <phoneticPr fontId="1"/>
  </si>
  <si>
    <t>●各校、学年ごとに系統だてて学習を進めることができた。
●ユニバーサルスポーツを体験する学校が増えた。</t>
    <rPh sb="1" eb="2">
      <t>カク</t>
    </rPh>
    <rPh sb="2" eb="3">
      <t>コウ</t>
    </rPh>
    <rPh sb="4" eb="6">
      <t>ガクネン</t>
    </rPh>
    <rPh sb="9" eb="11">
      <t>ケイトウ</t>
    </rPh>
    <rPh sb="14" eb="16">
      <t>ガクシュウ</t>
    </rPh>
    <rPh sb="17" eb="18">
      <t>スス</t>
    </rPh>
    <rPh sb="40" eb="42">
      <t>タイケン</t>
    </rPh>
    <rPh sb="44" eb="46">
      <t>ガッコウ</t>
    </rPh>
    <rPh sb="47" eb="48">
      <t>フ</t>
    </rPh>
    <phoneticPr fontId="1"/>
  </si>
  <si>
    <t>●毎週土曜日開催される滋賀県断酒同友会守山支部「断酒会」の開催会場の提供や「もりやまの障害福祉のしおり」への掲載による周知を実施。
●さざなみの会のサロンの周知を実施。
●こころの健康づくりに関する理解が深まるよう、「命の尊さ」「自分の大切さ」などをテーマとした以下の取組を実施予定。
＜主な取組状況＞
・ＳＯＳの出し方教育の実施
　対象；市立中学１年生
・メンタルヘルス予防教育(誕生学)の実施
　対象；市立中学２年生
・ゲートキーパー研修の実施
　対象；教職員ほか
・こころの健康づくりの講座配信
　ﾃｰﾏ:「こころの健康を保つために」
　　　　「ｹﾞｰﾄｷｰﾊﾟｰ講座」</t>
    <rPh sb="31" eb="33">
      <t>カイジョウ</t>
    </rPh>
    <rPh sb="62" eb="64">
      <t>ジッシ</t>
    </rPh>
    <rPh sb="78" eb="80">
      <t>シュウチ</t>
    </rPh>
    <rPh sb="81" eb="83">
      <t>ジッシ</t>
    </rPh>
    <phoneticPr fontId="1"/>
  </si>
  <si>
    <t>●湖南地域障害児者サービス調整会議の専門部会である作業部会において、湖南地域の卒業生等の進路先希望・結果を調査し、進路の実態を把握するとともに、受け入れ先である事業所の実態把握に努めた。
●借家での生活介護事業所の仮運営を支援するため、家賃補助制度実施した（2件）
●事業所の施設整備計画について、国・県補助の採択に向け支援した。</t>
    <rPh sb="124" eb="126">
      <t>ジッシ</t>
    </rPh>
    <rPh sb="130" eb="131">
      <t>ケン</t>
    </rPh>
    <rPh sb="134" eb="137">
      <t>ジギョウショ</t>
    </rPh>
    <rPh sb="138" eb="140">
      <t>シセツ</t>
    </rPh>
    <rPh sb="140" eb="142">
      <t>セイビ</t>
    </rPh>
    <rPh sb="142" eb="144">
      <t>ケイカク</t>
    </rPh>
    <rPh sb="149" eb="150">
      <t>クニ</t>
    </rPh>
    <rPh sb="151" eb="152">
      <t>ケン</t>
    </rPh>
    <rPh sb="152" eb="154">
      <t>ホジョ</t>
    </rPh>
    <rPh sb="155" eb="157">
      <t>サイタク</t>
    </rPh>
    <rPh sb="158" eb="159">
      <t>ム</t>
    </rPh>
    <rPh sb="160" eb="162">
      <t>シエン</t>
    </rPh>
    <phoneticPr fontId="1"/>
  </si>
  <si>
    <t>●障害者福祉を含む人権に関する研修の企画・参加を実施した。
令和３年度においても、人権・同和教育行政推進班員として教育・啓発に取り組んでいる。
●市職員に対し、障害福祉に関連したテーマでの各種人権研修・イベント等への積極的な参加を促す必要ある。</t>
    <rPh sb="7" eb="8">
      <t>フク</t>
    </rPh>
    <rPh sb="9" eb="11">
      <t>ジンケン</t>
    </rPh>
    <rPh sb="63" eb="64">
      <t>ト</t>
    </rPh>
    <rPh sb="65" eb="66">
      <t>ク</t>
    </rPh>
    <phoneticPr fontId="1"/>
  </si>
  <si>
    <t>○自立支援協議会相談支援部会において、情報の共有や意見交換を実施することなどにより、サービス等利用計画の質を高める。
○求職者と事業所の双方に、福祉人材センターや福祉人材バンク等の紹介と活用を促すことなどにより、障害福祉に関するサービスに従事する者の人材確保を促進する。</t>
    <rPh sb="1" eb="8">
      <t>ジリツシエンキョウギカイ</t>
    </rPh>
    <rPh sb="8" eb="12">
      <t>ソウダンシエン</t>
    </rPh>
    <rPh sb="12" eb="14">
      <t>ブカイ</t>
    </rPh>
    <phoneticPr fontId="1"/>
  </si>
  <si>
    <t xml:space="preserve">●ユニバーサルデザインアドバイザーを設置、新庁舎建設に係る会議に出席いただき、新庁舎にユニバーサルデザインの考え方が反映できるよう考察を行った。
●道路新設する場合においては歩道舗装は透水性舗装を採用。
●警察に交通規制要望を行った。信号機　：22件、横断歩道：12件、交通規制：6件
●守山市放置自転車等の防止に関する条例に基づき、放置禁止区域であるＪＲ守山駅周辺に放置されている自転車の撤去を行った。
撤去台数：10台※12/31現在
</t>
    <rPh sb="18" eb="20">
      <t>セッチ</t>
    </rPh>
    <rPh sb="21" eb="24">
      <t>シンチョウシャ</t>
    </rPh>
    <rPh sb="24" eb="26">
      <t>ケンセツ</t>
    </rPh>
    <rPh sb="27" eb="28">
      <t>カカ</t>
    </rPh>
    <rPh sb="29" eb="31">
      <t>カイギ</t>
    </rPh>
    <rPh sb="32" eb="34">
      <t>シュッセキ</t>
    </rPh>
    <rPh sb="39" eb="42">
      <t>シンチョウシャ</t>
    </rPh>
    <rPh sb="54" eb="55">
      <t>カンガ</t>
    </rPh>
    <rPh sb="56" eb="57">
      <t>カタ</t>
    </rPh>
    <rPh sb="58" eb="60">
      <t>ハンエイ</t>
    </rPh>
    <rPh sb="65" eb="67">
      <t>コウサツ</t>
    </rPh>
    <rPh sb="68" eb="69">
      <t>オコナ</t>
    </rPh>
    <phoneticPr fontId="1"/>
  </si>
  <si>
    <t>●すべての人が暮らしやすいと実感できるユニバーサルデザインのまちづくりを進めていく上で、当事者の意見を引き続き広く施策に取り入れていくため、専門的な見地から助言等を行うアドバイザーを設置する
●歩道の段差解消、透水性舗装の整備、点字ブロック整備、交差点改良等を推進する。
●引き続き、交通弱者の安全を目的とした交通規制要望を、県公安委員会に対して積極的に働きかける。
●駅前周辺における放置自転車の見回り活動および撤去を継続し、通行の支障となる放置自転車が発生しないようにする。</t>
    <rPh sb="5" eb="6">
      <t>ヒト</t>
    </rPh>
    <rPh sb="7" eb="8">
      <t>ク</t>
    </rPh>
    <rPh sb="14" eb="16">
      <t>ジッカン</t>
    </rPh>
    <rPh sb="36" eb="37">
      <t>スス</t>
    </rPh>
    <rPh sb="41" eb="42">
      <t>ウエ</t>
    </rPh>
    <rPh sb="44" eb="47">
      <t>トウジシャ</t>
    </rPh>
    <rPh sb="48" eb="50">
      <t>イケン</t>
    </rPh>
    <rPh sb="51" eb="52">
      <t>ヒ</t>
    </rPh>
    <rPh sb="53" eb="54">
      <t>ツヅ</t>
    </rPh>
    <rPh sb="55" eb="56">
      <t>ヒロ</t>
    </rPh>
    <rPh sb="57" eb="59">
      <t>シサク</t>
    </rPh>
    <rPh sb="60" eb="61">
      <t>ト</t>
    </rPh>
    <rPh sb="62" eb="63">
      <t>イ</t>
    </rPh>
    <rPh sb="70" eb="73">
      <t>センモンテキ</t>
    </rPh>
    <rPh sb="74" eb="76">
      <t>ケンチ</t>
    </rPh>
    <rPh sb="78" eb="80">
      <t>ジョゲン</t>
    </rPh>
    <rPh sb="80" eb="81">
      <t>トウ</t>
    </rPh>
    <rPh sb="82" eb="83">
      <t>オコナ</t>
    </rPh>
    <rPh sb="91" eb="93">
      <t>セッチ</t>
    </rPh>
    <phoneticPr fontId="1"/>
  </si>
  <si>
    <t>●5月と10月に条例に基づく避難行動要支援者名簿を自治会(自主防災組織)、民生委員・児童委員等に提供した。
●【「わ」で輝く自治会応援報償事業により防災・防犯・感染症対策を促進】
・対象メニュー：①「防災防犯」②「新型コロナ対策」
・対象事業：①避難訓練及び要支援者の確認、消火栓器具の点検、パトロール、そのほか講習会や啓発等②コロナ対策に資する備品・消耗品の購入
・取組自治会数（計画時点）：
①69自治会、②54自治会
●自治会の防災研修等、出前講座の際に避難行動要支援者の名簿や支援について説明を実施した。（全７回）
※12月末時点（予定含む）</t>
    <rPh sb="74" eb="76">
      <t>ボウサイ</t>
    </rPh>
    <rPh sb="77" eb="79">
      <t>ボウハン</t>
    </rPh>
    <rPh sb="80" eb="83">
      <t>カンセンショウ</t>
    </rPh>
    <rPh sb="91" eb="93">
      <t>タイショウ</t>
    </rPh>
    <rPh sb="100" eb="102">
      <t>ボウサイ</t>
    </rPh>
    <rPh sb="102" eb="104">
      <t>ボウハン</t>
    </rPh>
    <rPh sb="107" eb="109">
      <t>シンガタ</t>
    </rPh>
    <rPh sb="112" eb="114">
      <t>タイサク</t>
    </rPh>
    <rPh sb="123" eb="125">
      <t>ヒナン</t>
    </rPh>
    <rPh sb="125" eb="127">
      <t>クンレン</t>
    </rPh>
    <rPh sb="127" eb="128">
      <t>オヨ</t>
    </rPh>
    <rPh sb="129" eb="130">
      <t>ヨウ</t>
    </rPh>
    <rPh sb="130" eb="133">
      <t>シエンシャ</t>
    </rPh>
    <rPh sb="134" eb="136">
      <t>カクニン</t>
    </rPh>
    <rPh sb="137" eb="140">
      <t>ショウカセン</t>
    </rPh>
    <rPh sb="140" eb="142">
      <t>キグ</t>
    </rPh>
    <rPh sb="143" eb="145">
      <t>テンケン</t>
    </rPh>
    <rPh sb="156" eb="159">
      <t>コウシュウカイ</t>
    </rPh>
    <rPh sb="160" eb="162">
      <t>ケイハツ</t>
    </rPh>
    <rPh sb="162" eb="163">
      <t>ナド</t>
    </rPh>
    <rPh sb="167" eb="169">
      <t>タイサク</t>
    </rPh>
    <rPh sb="170" eb="171">
      <t>シ</t>
    </rPh>
    <rPh sb="173" eb="175">
      <t>ビヒン</t>
    </rPh>
    <rPh sb="176" eb="179">
      <t>ショウモウヒン</t>
    </rPh>
    <rPh sb="180" eb="182">
      <t>コウニュウ</t>
    </rPh>
    <rPh sb="201" eb="204">
      <t>ジチカイ</t>
    </rPh>
    <rPh sb="208" eb="211">
      <t>ジチカイ</t>
    </rPh>
    <phoneticPr fontId="1"/>
  </si>
  <si>
    <t xml:space="preserve">
●避難行動要支援者名簿については、条例改正から3年以上が経過し、地域の自治会長、民生委員にも制度が一定理解され、同意勧奨を進めていただいている自治会もある。
●生活支援相談室を課に格上げし、同課に消費生活センターを移管することで、包括的な相談支援体制を構築した。また、生活支援相談課が相談業務や重層的支援会議を所掌し、関係課の相談業務等担当を連携推進員とした。
●今年度、重層的支援会議を設置し運用ルールを定め、各課に連携推進員を配置した。定期的に会議を開催する中、多くの課題があるケースに対し支援を検討した
</t>
    <rPh sb="2" eb="10">
      <t>ヒナンコウドウヨウシエンシャ</t>
    </rPh>
    <rPh sb="10" eb="12">
      <t>メイボ</t>
    </rPh>
    <rPh sb="92" eb="94">
      <t>カクア</t>
    </rPh>
    <phoneticPr fontId="1"/>
  </si>
  <si>
    <t>●就労相談者本人の希望があれば「湖南地域働き・暮らし応援センター」への連絡調整やセンターへの同行を行った。また、必要に応じてセンターの担当者と相談者に対する就労支援方法について意見交換を行い、連携を深めた。
●相談者の特性・状況に応じながら、就労安定推進員および各支援機関の連携により、相談受付から定着確認・支援を実施した。</t>
    <phoneticPr fontId="1"/>
  </si>
  <si>
    <t>●重層的支援体制の中でアウトリーチ支援を実施し、ひきこもり相談者に沿った支援を行った。また、支援カルテの作成やケース会議を通して各関係課との連携に努めた、（実相談人数18人、延相談人数73人）
●継続面談等を通して、自己認知にむけた理解の促進、社会参加の機会の確保などの支援を行った。</t>
    <rPh sb="1" eb="4">
      <t>ジュウソウテキ</t>
    </rPh>
    <rPh sb="4" eb="6">
      <t>シエン</t>
    </rPh>
    <rPh sb="6" eb="8">
      <t>タイセイ</t>
    </rPh>
    <rPh sb="9" eb="10">
      <t>ナカ</t>
    </rPh>
    <rPh sb="17" eb="19">
      <t>シエン</t>
    </rPh>
    <rPh sb="20" eb="22">
      <t>ジッシ</t>
    </rPh>
    <rPh sb="39" eb="40">
      <t>オコナ</t>
    </rPh>
    <rPh sb="61" eb="62">
      <t>トオ</t>
    </rPh>
    <rPh sb="65" eb="67">
      <t>カンケイ</t>
    </rPh>
    <rPh sb="67" eb="68">
      <t>カ</t>
    </rPh>
    <rPh sb="73" eb="74">
      <t>ツト</t>
    </rPh>
    <phoneticPr fontId="6"/>
  </si>
  <si>
    <t>●重層的支援体制の中でアウトリーチ支援を積極的に実施し、8050世帯等の複合的、複雑化した課題に対応できるよう努める。
●引き続き、関係課との連携の中で、利用者のニーズに応じた支援が提供できるよう務める。</t>
    <rPh sb="20" eb="23">
      <t>セッキョクテキ</t>
    </rPh>
    <rPh sb="24" eb="26">
      <t>ジッシ</t>
    </rPh>
    <rPh sb="32" eb="34">
      <t>セタイ</t>
    </rPh>
    <rPh sb="34" eb="35">
      <t>トウ</t>
    </rPh>
    <phoneticPr fontId="1"/>
  </si>
  <si>
    <t>●校園からの依頼を受けて発達相談を実施。
●巡回訪問など園訪問の機会を利用し、必要な児については発達相談を勧め、その後の方向性に応じて教室を紹介するなど早期から支援につながるよう務めた。</t>
    <rPh sb="1" eb="2">
      <t>コウ</t>
    </rPh>
    <rPh sb="2" eb="3">
      <t>エン</t>
    </rPh>
    <rPh sb="6" eb="8">
      <t>イライ</t>
    </rPh>
    <rPh sb="9" eb="10">
      <t>ウ</t>
    </rPh>
    <rPh sb="12" eb="14">
      <t>ハッタツ</t>
    </rPh>
    <rPh sb="14" eb="16">
      <t>ソウダン</t>
    </rPh>
    <rPh sb="17" eb="19">
      <t>ジッシ</t>
    </rPh>
    <rPh sb="22" eb="24">
      <t>ジュンカイ</t>
    </rPh>
    <rPh sb="24" eb="26">
      <t>ホウモン</t>
    </rPh>
    <rPh sb="28" eb="29">
      <t>エン</t>
    </rPh>
    <rPh sb="29" eb="31">
      <t>ホウモン</t>
    </rPh>
    <rPh sb="32" eb="34">
      <t>キカイ</t>
    </rPh>
    <rPh sb="35" eb="37">
      <t>リヨウ</t>
    </rPh>
    <rPh sb="39" eb="41">
      <t>ヒツヨウ</t>
    </rPh>
    <rPh sb="42" eb="43">
      <t>ジ</t>
    </rPh>
    <rPh sb="48" eb="50">
      <t>ハッタツ</t>
    </rPh>
    <rPh sb="50" eb="52">
      <t>ソウダン</t>
    </rPh>
    <rPh sb="53" eb="54">
      <t>スス</t>
    </rPh>
    <rPh sb="58" eb="59">
      <t>ゴ</t>
    </rPh>
    <rPh sb="60" eb="62">
      <t>ホウコウ</t>
    </rPh>
    <rPh sb="62" eb="63">
      <t>セイ</t>
    </rPh>
    <rPh sb="64" eb="65">
      <t>オウ</t>
    </rPh>
    <rPh sb="67" eb="69">
      <t>キョウシツ</t>
    </rPh>
    <rPh sb="70" eb="72">
      <t>ショウカイ</t>
    </rPh>
    <rPh sb="76" eb="78">
      <t>ソウキ</t>
    </rPh>
    <rPh sb="80" eb="82">
      <t>シエン</t>
    </rPh>
    <rPh sb="89" eb="90">
      <t>ツト</t>
    </rPh>
    <phoneticPr fontId="1"/>
  </si>
  <si>
    <t>●児童発達支援事業、保育所等訪問支援事業それぞれ、感染対策に努めながら、おおむね計画通りに開催できた。
●相談支援事業「ぽけっと」においては、相談員を１名増員して、利用者のニーズに応えた。
●せんせい応援プログラムは、学校教育課、保育幼稚園課と連携して開催した。</t>
    <rPh sb="1" eb="3">
      <t>ジドウ</t>
    </rPh>
    <rPh sb="3" eb="5">
      <t>ハッタツ</t>
    </rPh>
    <rPh sb="5" eb="7">
      <t>シエン</t>
    </rPh>
    <rPh sb="7" eb="9">
      <t>ジギョウ</t>
    </rPh>
    <rPh sb="10" eb="13">
      <t>ホイクショ</t>
    </rPh>
    <rPh sb="13" eb="14">
      <t>トウ</t>
    </rPh>
    <rPh sb="14" eb="18">
      <t>ホウモンシエン</t>
    </rPh>
    <rPh sb="18" eb="20">
      <t>ジギョウ</t>
    </rPh>
    <rPh sb="25" eb="29">
      <t>カンセンタイサク</t>
    </rPh>
    <rPh sb="30" eb="31">
      <t>ツト</t>
    </rPh>
    <rPh sb="40" eb="42">
      <t>ケイカク</t>
    </rPh>
    <rPh sb="42" eb="43">
      <t>ドオ</t>
    </rPh>
    <rPh sb="45" eb="47">
      <t>カイサイ</t>
    </rPh>
    <rPh sb="53" eb="57">
      <t>ソウダンシエン</t>
    </rPh>
    <rPh sb="57" eb="59">
      <t>ジギョウ</t>
    </rPh>
    <rPh sb="71" eb="74">
      <t>ソウダンイン</t>
    </rPh>
    <rPh sb="76" eb="77">
      <t>メイ</t>
    </rPh>
    <rPh sb="77" eb="79">
      <t>ゾウイン</t>
    </rPh>
    <rPh sb="82" eb="85">
      <t>リヨウシャ</t>
    </rPh>
    <rPh sb="90" eb="91">
      <t>コタ</t>
    </rPh>
    <rPh sb="100" eb="102">
      <t>オウエン</t>
    </rPh>
    <rPh sb="109" eb="111">
      <t>ガッコウ</t>
    </rPh>
    <rPh sb="111" eb="114">
      <t>キョウイクカ</t>
    </rPh>
    <rPh sb="115" eb="117">
      <t>ホイク</t>
    </rPh>
    <rPh sb="117" eb="121">
      <t>ヨウチエンカ</t>
    </rPh>
    <rPh sb="122" eb="124">
      <t>レンケイ</t>
    </rPh>
    <rPh sb="126" eb="128">
      <t>カイサイ</t>
    </rPh>
    <phoneticPr fontId="1"/>
  </si>
  <si>
    <t>感染対策に留意しながら、指導を実施した。</t>
    <rPh sb="0" eb="4">
      <t>カンセンタイサク</t>
    </rPh>
    <rPh sb="5" eb="7">
      <t>リュウイ</t>
    </rPh>
    <rPh sb="12" eb="14">
      <t>シドウ</t>
    </rPh>
    <rPh sb="15" eb="17">
      <t>ジッシ</t>
    </rPh>
    <phoneticPr fontId="1"/>
  </si>
  <si>
    <t>●教育研究所では、教育相談から適応指導教室への通室など、一人ひとりの思いやペースを大切に居場所を共に考えるように努めた。
●教育研究所では、学校の要請に応じ学校訪問したりケース会議に参加したりし、不適応児童生徒への支援方針について学校と共に考えた。
●「児童生徒の健全育成に係る県と市町の連携に関する協定」を締結したことで、高等学校から就学が危ぶまれる生徒に関する相談を受けることが増えている。</t>
    <rPh sb="1" eb="3">
      <t>キョウイク</t>
    </rPh>
    <rPh sb="3" eb="6">
      <t>ケンキュウショ</t>
    </rPh>
    <rPh sb="9" eb="11">
      <t>キョウイク</t>
    </rPh>
    <rPh sb="11" eb="13">
      <t>ソウダン</t>
    </rPh>
    <rPh sb="15" eb="17">
      <t>テキオウ</t>
    </rPh>
    <rPh sb="17" eb="19">
      <t>シドウ</t>
    </rPh>
    <rPh sb="19" eb="21">
      <t>キョウシツ</t>
    </rPh>
    <rPh sb="23" eb="24">
      <t>ツウ</t>
    </rPh>
    <rPh sb="24" eb="25">
      <t>シツ</t>
    </rPh>
    <rPh sb="28" eb="30">
      <t>ヒトリ</t>
    </rPh>
    <rPh sb="34" eb="35">
      <t>オモ</t>
    </rPh>
    <rPh sb="41" eb="43">
      <t>タイセツ</t>
    </rPh>
    <rPh sb="44" eb="47">
      <t>イバショ</t>
    </rPh>
    <rPh sb="48" eb="49">
      <t>トモ</t>
    </rPh>
    <rPh sb="50" eb="51">
      <t>カンガ</t>
    </rPh>
    <rPh sb="56" eb="57">
      <t>ツト</t>
    </rPh>
    <rPh sb="63" eb="65">
      <t>キョウイク</t>
    </rPh>
    <rPh sb="65" eb="67">
      <t>ケンキュウ</t>
    </rPh>
    <rPh sb="67" eb="68">
      <t>トコロ</t>
    </rPh>
    <rPh sb="71" eb="73">
      <t>ガッコウ</t>
    </rPh>
    <rPh sb="74" eb="76">
      <t>ヨウセイ</t>
    </rPh>
    <rPh sb="77" eb="78">
      <t>オウ</t>
    </rPh>
    <rPh sb="79" eb="81">
      <t>ガッコウ</t>
    </rPh>
    <rPh sb="81" eb="83">
      <t>ホウモン</t>
    </rPh>
    <rPh sb="89" eb="91">
      <t>カイギ</t>
    </rPh>
    <rPh sb="92" eb="94">
      <t>サンカ</t>
    </rPh>
    <rPh sb="99" eb="102">
      <t>フテキオウ</t>
    </rPh>
    <rPh sb="102" eb="104">
      <t>ジドウ</t>
    </rPh>
    <rPh sb="104" eb="106">
      <t>セイト</t>
    </rPh>
    <rPh sb="108" eb="110">
      <t>シエン</t>
    </rPh>
    <rPh sb="110" eb="112">
      <t>ホウシン</t>
    </rPh>
    <rPh sb="116" eb="118">
      <t>ガッコウ</t>
    </rPh>
    <rPh sb="119" eb="120">
      <t>トモ</t>
    </rPh>
    <rPh sb="121" eb="122">
      <t>カンガ</t>
    </rPh>
    <phoneticPr fontId="1"/>
  </si>
  <si>
    <t>●学校不適応に直面する児童生徒や子育て等に不安を抱える保護者に対して適切な教育相談を行う。児童生徒の目標実現や自立に向けた支援を行えるよう教育相談体制を充実させる。また、在籍校、関係機関と情報共有し、支援に努める。
●学期に１回の事例検討会を実施し、大学教授より指導を仰ぎ、関係職員の資質向上に努める。
●引き続き、高等学校との連携強化に努めるとともに、協定を結んでいない私立高校との連携の在り方についても検討を進める</t>
    <rPh sb="1" eb="3">
      <t>ガッコウ</t>
    </rPh>
    <rPh sb="3" eb="6">
      <t>フテキオウ</t>
    </rPh>
    <rPh sb="7" eb="9">
      <t>チョクメン</t>
    </rPh>
    <rPh sb="11" eb="13">
      <t>ジドウ</t>
    </rPh>
    <rPh sb="13" eb="15">
      <t>セイト</t>
    </rPh>
    <rPh sb="16" eb="18">
      <t>コソダ</t>
    </rPh>
    <rPh sb="19" eb="20">
      <t>トウ</t>
    </rPh>
    <rPh sb="21" eb="23">
      <t>フアン</t>
    </rPh>
    <rPh sb="24" eb="25">
      <t>カカ</t>
    </rPh>
    <rPh sb="27" eb="30">
      <t>ホゴシャ</t>
    </rPh>
    <rPh sb="31" eb="32">
      <t>タイ</t>
    </rPh>
    <rPh sb="34" eb="36">
      <t>テキセツ</t>
    </rPh>
    <rPh sb="37" eb="39">
      <t>キョウイク</t>
    </rPh>
    <rPh sb="39" eb="41">
      <t>ソウダン</t>
    </rPh>
    <rPh sb="42" eb="43">
      <t>オコナ</t>
    </rPh>
    <rPh sb="45" eb="47">
      <t>ジドウ</t>
    </rPh>
    <rPh sb="47" eb="49">
      <t>セイト</t>
    </rPh>
    <rPh sb="50" eb="52">
      <t>モクヒョウ</t>
    </rPh>
    <rPh sb="52" eb="54">
      <t>ジツゲン</t>
    </rPh>
    <rPh sb="55" eb="57">
      <t>ジリツ</t>
    </rPh>
    <rPh sb="58" eb="59">
      <t>ム</t>
    </rPh>
    <rPh sb="61" eb="63">
      <t>シエン</t>
    </rPh>
    <rPh sb="64" eb="65">
      <t>オコナ</t>
    </rPh>
    <rPh sb="69" eb="71">
      <t>キョウイク</t>
    </rPh>
    <rPh sb="71" eb="73">
      <t>ソウダン</t>
    </rPh>
    <rPh sb="73" eb="75">
      <t>タイセイ</t>
    </rPh>
    <rPh sb="76" eb="78">
      <t>ジュウジツ</t>
    </rPh>
    <rPh sb="85" eb="87">
      <t>ザイセキ</t>
    </rPh>
    <rPh sb="87" eb="88">
      <t>コウ</t>
    </rPh>
    <rPh sb="89" eb="91">
      <t>カンケイ</t>
    </rPh>
    <rPh sb="91" eb="93">
      <t>キカン</t>
    </rPh>
    <rPh sb="94" eb="96">
      <t>ジョウホウ</t>
    </rPh>
    <rPh sb="96" eb="98">
      <t>キョウユウ</t>
    </rPh>
    <rPh sb="100" eb="102">
      <t>シエン</t>
    </rPh>
    <rPh sb="103" eb="104">
      <t>ツト</t>
    </rPh>
    <rPh sb="110" eb="112">
      <t>ガッキ</t>
    </rPh>
    <rPh sb="114" eb="115">
      <t>カイ</t>
    </rPh>
    <rPh sb="116" eb="118">
      <t>ジレイ</t>
    </rPh>
    <rPh sb="118" eb="121">
      <t>ケントウカイ</t>
    </rPh>
    <rPh sb="122" eb="124">
      <t>ジッシ</t>
    </rPh>
    <rPh sb="126" eb="128">
      <t>ダイガク</t>
    </rPh>
    <rPh sb="128" eb="130">
      <t>キョウジュ</t>
    </rPh>
    <rPh sb="132" eb="134">
      <t>シドウ</t>
    </rPh>
    <rPh sb="135" eb="136">
      <t>アオ</t>
    </rPh>
    <rPh sb="138" eb="140">
      <t>カンケイ</t>
    </rPh>
    <rPh sb="140" eb="142">
      <t>ショクイン</t>
    </rPh>
    <rPh sb="143" eb="145">
      <t>シシツ</t>
    </rPh>
    <rPh sb="145" eb="147">
      <t>コウジョウ</t>
    </rPh>
    <rPh sb="148" eb="149">
      <t>ツト</t>
    </rPh>
    <phoneticPr fontId="1"/>
  </si>
  <si>
    <t xml:space="preserve">
●引き続き、障害のある児童の利用機会を確保するため、現在の枠組みを継続し、加配職員配置を支援する。また、、学級担任や担当者が求める研修を計画し、子ども理解に基づいた指導や支援の在り方について、学校現場の課題克服につながるような研修講座を企画する。
●特別支援教育コーディネーターだけでなく、特別支援学級担任、通常の学級担任など、研修対象者と研修内容をより厳選して、研修を計画的に実施する。
●特別支援教育推進全体会や守山市特別支援教育部会と連携しながら実践的な研修を行う。</t>
    <rPh sb="2" eb="3">
      <t>ヒ</t>
    </rPh>
    <rPh sb="4" eb="5">
      <t>ツヅ</t>
    </rPh>
    <rPh sb="7" eb="9">
      <t>ショウガイ</t>
    </rPh>
    <rPh sb="12" eb="14">
      <t>ジドウ</t>
    </rPh>
    <phoneticPr fontId="1"/>
  </si>
  <si>
    <t>●引き続き、特別支援教育支援員の配置、看護師の配置を行い、基礎的環境整備や合理的配慮に努める。
●引き続き個別支援計画を活用しながら、支援の充実を図ると共に、発達支援スキルの向上を図る。
●引き続き、訪問相談を実施し、校園の支援スキルの向上に努める。</t>
    <rPh sb="1" eb="2">
      <t>ヒ</t>
    </rPh>
    <rPh sb="3" eb="4">
      <t>ツヅ</t>
    </rPh>
    <rPh sb="6" eb="8">
      <t>トクベツ</t>
    </rPh>
    <rPh sb="37" eb="40">
      <t>ゴウリテキ</t>
    </rPh>
    <rPh sb="40" eb="42">
      <t>ハイリョ</t>
    </rPh>
    <rPh sb="43" eb="44">
      <t>ツト</t>
    </rPh>
    <rPh sb="50" eb="51">
      <t>ヒ</t>
    </rPh>
    <rPh sb="52" eb="53">
      <t>ツヅ</t>
    </rPh>
    <phoneticPr fontId="1"/>
  </si>
  <si>
    <t>●各校園の特別支援教育コーディネーターが中心となり、特別支援教育推進を行った。
●保護者と連携して個別の支援計画を作成し、指導の充実を行った。
●特別支援教育支援員（いきいき支援員）を活用し、支援の必要な児童生徒に効果的な支援を行った。
●特別支援学校のセンター的機能を活用し、教育相談、研修を行った。
●訪問相談は、緊急事態宣言下で訪問を中止することはあったが、校園に相談員が出向き、指導内容や支援方法についての助言を行った。</t>
    <rPh sb="75" eb="79">
      <t>トクベツシエン</t>
    </rPh>
    <rPh sb="79" eb="81">
      <t>キョウイク</t>
    </rPh>
    <rPh sb="81" eb="84">
      <t>シエンイン</t>
    </rPh>
    <phoneticPr fontId="1"/>
  </si>
  <si>
    <t>●校内委員会での協議のもと、特別支援教育コーディネーターが中心となり、各校の特別支援教育推進に努める。
●保護者の参画を得ながら、個別支援計画の作成を進め、指導の実践、評価、改善を行い、一人ひとりのニーズに応じた指導の充実を図る。
●保護者の気持ちに寄り添いながらも、引き続き、正しい情報提供を行うことで、適した就学ができるようにしていく。
●各校園へ就学支援システムを周知し、教育相談、就学相談の充実を図る。
●引き続き、訪問相談を実施し、校園の支援スキルの向上に努める。</t>
    <rPh sb="1" eb="3">
      <t>コウナイ</t>
    </rPh>
    <rPh sb="3" eb="6">
      <t>イインカイ</t>
    </rPh>
    <rPh sb="8" eb="10">
      <t>キョウギ</t>
    </rPh>
    <rPh sb="14" eb="18">
      <t>トクベツシエン</t>
    </rPh>
    <rPh sb="18" eb="20">
      <t>キョウイク</t>
    </rPh>
    <rPh sb="29" eb="31">
      <t>チュウシン</t>
    </rPh>
    <rPh sb="47" eb="48">
      <t>ツト</t>
    </rPh>
    <rPh sb="119" eb="122">
      <t>ホゴシャ</t>
    </rPh>
    <rPh sb="123" eb="125">
      <t>キモ</t>
    </rPh>
    <rPh sb="127" eb="128">
      <t>ヨ</t>
    </rPh>
    <rPh sb="129" eb="130">
      <t>ソ</t>
    </rPh>
    <rPh sb="136" eb="137">
      <t>ヒ</t>
    </rPh>
    <rPh sb="138" eb="139">
      <t>ツヅ</t>
    </rPh>
    <rPh sb="141" eb="142">
      <t>タダ</t>
    </rPh>
    <rPh sb="144" eb="146">
      <t>ジョウホウ</t>
    </rPh>
    <rPh sb="146" eb="148">
      <t>テイキョウ</t>
    </rPh>
    <rPh sb="149" eb="150">
      <t>オコナ</t>
    </rPh>
    <rPh sb="155" eb="156">
      <t>テキ</t>
    </rPh>
    <rPh sb="158" eb="160">
      <t>シュウガク</t>
    </rPh>
    <rPh sb="175" eb="177">
      <t>カクコウ</t>
    </rPh>
    <rPh sb="177" eb="178">
      <t>エン</t>
    </rPh>
    <rPh sb="179" eb="183">
      <t>シュウガクシエン</t>
    </rPh>
    <rPh sb="188" eb="190">
      <t>シュウチ</t>
    </rPh>
    <rPh sb="192" eb="196">
      <t>キョウイクソウダン</t>
    </rPh>
    <rPh sb="197" eb="201">
      <t>シュウガクソウダン</t>
    </rPh>
    <rPh sb="202" eb="204">
      <t>ジュウジツ</t>
    </rPh>
    <rPh sb="205" eb="206">
      <t>ハカ</t>
    </rPh>
    <phoneticPr fontId="1"/>
  </si>
  <si>
    <t>学校行事等で地域住民の参加・協力を呼びかけ、相互理解を図った。</t>
    <phoneticPr fontId="1"/>
  </si>
  <si>
    <t>●地域との関係を重視し、また地域ぐるみで正しい知識に基づいた特別支援教育ができるよう、引き続き、啓発活動に努める。
●学校行事等に地域住民の参加・協力を呼びかけ、障害のある児童生徒との自然なふれあいを通して、相互理解を図る。</t>
    <rPh sb="1" eb="3">
      <t>チイキ</t>
    </rPh>
    <rPh sb="5" eb="7">
      <t>カンケイ</t>
    </rPh>
    <rPh sb="8" eb="10">
      <t>ジュウシ</t>
    </rPh>
    <rPh sb="14" eb="16">
      <t>チイキ</t>
    </rPh>
    <rPh sb="20" eb="21">
      <t>タダ</t>
    </rPh>
    <rPh sb="23" eb="25">
      <t>チシキ</t>
    </rPh>
    <rPh sb="26" eb="27">
      <t>モト</t>
    </rPh>
    <rPh sb="30" eb="32">
      <t>トクベツ</t>
    </rPh>
    <rPh sb="32" eb="34">
      <t>シエン</t>
    </rPh>
    <rPh sb="34" eb="36">
      <t>キョウイク</t>
    </rPh>
    <rPh sb="48" eb="52">
      <t>ケイハツカツドウ</t>
    </rPh>
    <rPh sb="53" eb="54">
      <t>ツト</t>
    </rPh>
    <rPh sb="59" eb="63">
      <t>ガッコウギョウジ</t>
    </rPh>
    <rPh sb="63" eb="64">
      <t>トウ</t>
    </rPh>
    <rPh sb="65" eb="67">
      <t>チイキ</t>
    </rPh>
    <rPh sb="67" eb="69">
      <t>ジュウミン</t>
    </rPh>
    <rPh sb="70" eb="72">
      <t>サンカ</t>
    </rPh>
    <rPh sb="73" eb="75">
      <t>キョウリョク</t>
    </rPh>
    <rPh sb="76" eb="77">
      <t>ヨ</t>
    </rPh>
    <rPh sb="81" eb="83">
      <t>ショウガイ</t>
    </rPh>
    <rPh sb="86" eb="88">
      <t>ジドウ</t>
    </rPh>
    <rPh sb="88" eb="90">
      <t>セイト</t>
    </rPh>
    <rPh sb="92" eb="94">
      <t>シゼン</t>
    </rPh>
    <rPh sb="100" eb="101">
      <t>トオ</t>
    </rPh>
    <rPh sb="104" eb="108">
      <t>ソウゴリカイ</t>
    </rPh>
    <rPh sb="109" eb="110">
      <t>ハカ</t>
    </rPh>
    <phoneticPr fontId="1"/>
  </si>
  <si>
    <t xml:space="preserve">●訪問相談は、緊急事態宣言下で訪問を中止することはあったが、校園に相談員が出向き、指導内容や支援方法についての助言を行った。
●支援の方向性について相談があった折には、ケース会議や学校参観などの機会を設け、教職員の相談に応じた。
●発達支援課、学校教育課、保育幼稚園課３課で共同し、「せんせい応援プログラム」として研修会を企画開催した。
●特別支援教育推進全体会、コーディネータ部会、研修会への参加等の実践的な研修を行った。
</t>
    <phoneticPr fontId="1"/>
  </si>
  <si>
    <t xml:space="preserve">●引き続き、訪問相談を実施し、校園の支援スキルの向上に努める。
校が支援について悩んだ折には、随時相談に応じる体制を整える。
●引き続き、市特別支援教育推進全体会やコーディネーター部会、特別支援教育研修会への参加をはじめ、実践的な研修を企画運営をする。
</t>
    <rPh sb="65" eb="66">
      <t>ヒ</t>
    </rPh>
    <rPh sb="67" eb="68">
      <t>ツヅ</t>
    </rPh>
    <rPh sb="119" eb="121">
      <t>キカク</t>
    </rPh>
    <rPh sb="121" eb="123">
      <t>ウンエイ</t>
    </rPh>
    <phoneticPr fontId="1"/>
  </si>
  <si>
    <t>引き続き次の取組を行う。
●守山市民ホール事業として「守山市民教養大学もりやま市民カレッジ（市民ホール事業）
●まなびのひとこえ2021発行およびホームページ掲載
●公民館の地域教育学級・公民館講座
●市主催事業における障害のある人への配慮</t>
    <rPh sb="0" eb="1">
      <t>ヒ</t>
    </rPh>
    <rPh sb="2" eb="3">
      <t>ツヅ</t>
    </rPh>
    <rPh sb="4" eb="5">
      <t>ツギ</t>
    </rPh>
    <rPh sb="6" eb="7">
      <t>ト</t>
    </rPh>
    <rPh sb="7" eb="8">
      <t>ク</t>
    </rPh>
    <rPh sb="9" eb="10">
      <t>オコナ</t>
    </rPh>
    <rPh sb="14" eb="16">
      <t>モリヤマ</t>
    </rPh>
    <rPh sb="16" eb="18">
      <t>シミン</t>
    </rPh>
    <rPh sb="21" eb="23">
      <t>ジギョウ</t>
    </rPh>
    <phoneticPr fontId="1"/>
  </si>
  <si>
    <t>引き続き次の取組を行う。
●ふれあい出前講座に生涯に関連する内容を取り入れる。
●人権学習会、地域教育学級、公民館講座や自主教室において、障害に関する学習を取り入れる。</t>
    <rPh sb="0" eb="1">
      <t>ヒ</t>
    </rPh>
    <rPh sb="2" eb="3">
      <t>ツヅ</t>
    </rPh>
    <rPh sb="4" eb="5">
      <t>ツギ</t>
    </rPh>
    <rPh sb="6" eb="8">
      <t>トリクミ</t>
    </rPh>
    <rPh sb="9" eb="10">
      <t>オコナ</t>
    </rPh>
    <rPh sb="18" eb="22">
      <t>デマエコウザ</t>
    </rPh>
    <rPh sb="23" eb="25">
      <t>ショウガイ</t>
    </rPh>
    <rPh sb="26" eb="28">
      <t>カンレン</t>
    </rPh>
    <rPh sb="30" eb="32">
      <t>ナイヨウ</t>
    </rPh>
    <rPh sb="33" eb="34">
      <t>ト</t>
    </rPh>
    <rPh sb="35" eb="36">
      <t>イ</t>
    </rPh>
    <rPh sb="42" eb="47">
      <t>ジンケンガクシュウカイ</t>
    </rPh>
    <rPh sb="48" eb="54">
      <t>チイキキョウイクガッキュウ</t>
    </rPh>
    <rPh sb="55" eb="60">
      <t>コウミンカンコウザ</t>
    </rPh>
    <rPh sb="61" eb="65">
      <t>ジシュキョウシツ</t>
    </rPh>
    <rPh sb="70" eb="72">
      <t>ショウガイ</t>
    </rPh>
    <rPh sb="73" eb="74">
      <t>カン</t>
    </rPh>
    <rPh sb="76" eb="78">
      <t>ガクシュウ</t>
    </rPh>
    <rPh sb="79" eb="80">
      <t>ト</t>
    </rPh>
    <rPh sb="81" eb="82">
      <t>イ</t>
    </rPh>
    <phoneticPr fontId="1"/>
  </si>
  <si>
    <t>●「守山市民教養大学もりやま市民カレッジ」を開催し、地域における学習機会を確保する。
●生涯学習情報誌「まなびのひとこえ」や、市ホームページ等を活用して積極的に生涯学習情報を発信する。
●各地区公民館における地域教育学級や公民館講座を継続して開催する。
●各地区公民館等における自主教室の開催を支援する。
●市の主催する生涯学習・社会教育事業においては、障害のある人の参加が可能になるよう、合理的配慮を提供する。</t>
    <rPh sb="80" eb="82">
      <t>ショウガイ</t>
    </rPh>
    <rPh sb="82" eb="84">
      <t>ガクシュウ</t>
    </rPh>
    <rPh sb="128" eb="131">
      <t>カクチク</t>
    </rPh>
    <rPh sb="131" eb="134">
      <t>コウミンカン</t>
    </rPh>
    <rPh sb="134" eb="135">
      <t>トウ</t>
    </rPh>
    <rPh sb="139" eb="141">
      <t>ジシュ</t>
    </rPh>
    <rPh sb="141" eb="143">
      <t>キョウシツ</t>
    </rPh>
    <rPh sb="144" eb="146">
      <t>カイサイ</t>
    </rPh>
    <rPh sb="147" eb="149">
      <t>シエン</t>
    </rPh>
    <rPh sb="160" eb="162">
      <t>ショウガイ</t>
    </rPh>
    <rPh sb="162" eb="164">
      <t>ガクシュウ</t>
    </rPh>
    <rPh sb="165" eb="167">
      <t>シャカイ</t>
    </rPh>
    <rPh sb="167" eb="169">
      <t>キョウイク</t>
    </rPh>
    <rPh sb="195" eb="198">
      <t>ゴウリテキ</t>
    </rPh>
    <rPh sb="198" eb="200">
      <t>ハイリョ</t>
    </rPh>
    <rPh sb="201" eb="203">
      <t>テイキョウ</t>
    </rPh>
    <phoneticPr fontId="1"/>
  </si>
  <si>
    <t>基本目標１</t>
    <rPh sb="0" eb="4">
      <t>キホンモクヒョウ</t>
    </rPh>
    <phoneticPr fontId="1"/>
  </si>
  <si>
    <t>基本目標２</t>
    <rPh sb="0" eb="4">
      <t>キホンモクヒョウ</t>
    </rPh>
    <phoneticPr fontId="1"/>
  </si>
  <si>
    <t>●本人の同意のある障害のある人については、民生委員児童委員へ障害情報の提供を行い、地域の見守り活動に活用いただいた。
●障害のある人が65歳を迎え障害福祉サービスから介護サービスへ移行が必要な人が増加しており、関係課との連携会議を活用するなか、早期の段階から対象者を把握し生活支援に努めた。</t>
    <rPh sb="1" eb="3">
      <t>ホンニン</t>
    </rPh>
    <rPh sb="4" eb="6">
      <t>ドウイ</t>
    </rPh>
    <rPh sb="14" eb="15">
      <t>ヒト</t>
    </rPh>
    <rPh sb="21" eb="29">
      <t>ミンセイイインジドウイイン</t>
    </rPh>
    <rPh sb="30" eb="32">
      <t>ショウガイ</t>
    </rPh>
    <rPh sb="32" eb="34">
      <t>ジョウホウ</t>
    </rPh>
    <rPh sb="35" eb="37">
      <t>テイキョウ</t>
    </rPh>
    <rPh sb="38" eb="39">
      <t>オコナ</t>
    </rPh>
    <rPh sb="41" eb="43">
      <t>チイキ</t>
    </rPh>
    <rPh sb="44" eb="46">
      <t>ミマモ</t>
    </rPh>
    <rPh sb="47" eb="49">
      <t>カツドウ</t>
    </rPh>
    <rPh sb="50" eb="52">
      <t>カツヨウ</t>
    </rPh>
    <rPh sb="66" eb="67">
      <t>ヒト</t>
    </rPh>
    <phoneticPr fontId="1"/>
  </si>
  <si>
    <t>●「コラボにこにこ障害者歯科保健事業」を引き続き推進するため、歯科衛生士を派遣するなど、運営支援を行う。守山市担当分については歯科衛生士だけでなく、栄養士も共同で実施する。
●その他の施設についても、積極的に職員、支援者等に対して口腔に関する健康教育を実施し、口腔ケアの重要性について周知啓発を行う。</t>
    <rPh sb="52" eb="55">
      <t>モリヤマシ</t>
    </rPh>
    <rPh sb="55" eb="57">
      <t>タントウ</t>
    </rPh>
    <rPh sb="57" eb="58">
      <t>ブン</t>
    </rPh>
    <rPh sb="63" eb="65">
      <t>シカ</t>
    </rPh>
    <rPh sb="65" eb="68">
      <t>エイセイシ</t>
    </rPh>
    <rPh sb="74" eb="77">
      <t>エイヨウシ</t>
    </rPh>
    <rPh sb="78" eb="80">
      <t>キョウドウ</t>
    </rPh>
    <rPh sb="81" eb="83">
      <t>ジッシ</t>
    </rPh>
    <rPh sb="116" eb="118">
      <t>コウクウ</t>
    </rPh>
    <rPh sb="119" eb="120">
      <t>カン</t>
    </rPh>
    <rPh sb="122" eb="124">
      <t>ケンコウ</t>
    </rPh>
    <rPh sb="124" eb="126">
      <t>キョウイク</t>
    </rPh>
    <rPh sb="127" eb="129">
      <t>ジッシ</t>
    </rPh>
    <phoneticPr fontId="1"/>
  </si>
  <si>
    <t>●守山市自殺対策計画に基づき、ゲートキーパーの育成や、自殺および精神疾患についての正しい知識の普及啓発を行う。また、関係団体・関係機関と連携し、こころの相談窓口の周知啓発など、相談支援に努める。
●市自殺対策連絡協議会等において、関係機関との連携を強化する</t>
    <phoneticPr fontId="1"/>
  </si>
  <si>
    <t>基本目標３</t>
    <rPh sb="0" eb="2">
      <t>キホン</t>
    </rPh>
    <rPh sb="2" eb="4">
      <t>モクヒョウ</t>
    </rPh>
    <phoneticPr fontId="1"/>
  </si>
  <si>
    <t>●11/2にハローワークと共催で守山市障害者就職フェアを開催。従来の面接会に加え、市内事業者向けに障害者雇用に関するセミナーを実施（10社参加）
●8/19守山市企業内人権教育推進協議会において、障害のある人を含む就職困難者等への公正採用の研修を実施（28社参加）</t>
    <rPh sb="103" eb="104">
      <t>ヒト</t>
    </rPh>
    <phoneticPr fontId="1"/>
  </si>
  <si>
    <t>基本目標４</t>
    <rPh sb="0" eb="2">
      <t>キホン</t>
    </rPh>
    <rPh sb="2" eb="4">
      <t>モクヒョウ</t>
    </rPh>
    <phoneticPr fontId="1"/>
  </si>
  <si>
    <t>●社会教育、生涯学習の場に障害の理解等の内容を積極的に取り入れる。
●人権学習会や地域教育学級、公民館講座等の事業において、障害に関する学習内容を充実させるために、ニーズの把握や講師とのネットワークの構築に努めながら、事業の企画担当者に向けて周知・啓発を行う。</t>
    <rPh sb="56" eb="58">
      <t>ジギョウ</t>
    </rPh>
    <rPh sb="69" eb="71">
      <t>ガクシュウ</t>
    </rPh>
    <rPh sb="87" eb="89">
      <t>ハアク</t>
    </rPh>
    <rPh sb="90" eb="92">
      <t>コウシ</t>
    </rPh>
    <rPh sb="101" eb="103">
      <t>コウチク</t>
    </rPh>
    <rPh sb="104" eb="105">
      <t>ツト</t>
    </rPh>
    <phoneticPr fontId="1"/>
  </si>
  <si>
    <t>基本目標５</t>
    <rPh sb="0" eb="4">
      <t>キホンモクヒョウ</t>
    </rPh>
    <phoneticPr fontId="1"/>
  </si>
  <si>
    <t>基本目標６</t>
    <rPh sb="0" eb="2">
      <t>キホン</t>
    </rPh>
    <rPh sb="2" eb="4">
      <t>モクヒョウ</t>
    </rPh>
    <phoneticPr fontId="1"/>
  </si>
  <si>
    <t>令和4年度の取組状況</t>
    <rPh sb="0" eb="2">
      <t>レイワ</t>
    </rPh>
    <rPh sb="3" eb="5">
      <t>ネンド</t>
    </rPh>
    <rPh sb="5" eb="7">
      <t>ヘイネンド</t>
    </rPh>
    <rPh sb="6" eb="8">
      <t>トリクミ</t>
    </rPh>
    <rPh sb="8" eb="10">
      <t>ジョウキョウ</t>
    </rPh>
    <phoneticPr fontId="1"/>
  </si>
  <si>
    <t>【現状】
需要は多くはないが、希望があれば社会福祉協議会を通じて応じられている。</t>
    <rPh sb="1" eb="3">
      <t>ゲンジョウ</t>
    </rPh>
    <rPh sb="5" eb="7">
      <t>ジュヨウ</t>
    </rPh>
    <rPh sb="8" eb="9">
      <t>オオ</t>
    </rPh>
    <rPh sb="15" eb="17">
      <t>キボウ</t>
    </rPh>
    <rPh sb="21" eb="23">
      <t>シャカイ</t>
    </rPh>
    <rPh sb="23" eb="25">
      <t>フクシ</t>
    </rPh>
    <rPh sb="25" eb="28">
      <t>キョウギカイ</t>
    </rPh>
    <rPh sb="29" eb="30">
      <t>ツウ</t>
    </rPh>
    <rPh sb="32" eb="33">
      <t>オウ</t>
    </rPh>
    <phoneticPr fontId="1"/>
  </si>
  <si>
    <t xml:space="preserve">●障害者スポーツ大会等各種スポーツ大会を周知し、参加を募った。
スポーツフェスタ（14名参加・ボッチャ等）、障害者スポーツ大会（18名参加・卓球他）、交流ボウリング大会（5名参加）
</t>
    <rPh sb="1" eb="4">
      <t>ショウガイシャ</t>
    </rPh>
    <rPh sb="8" eb="10">
      <t>タイカイ</t>
    </rPh>
    <rPh sb="10" eb="11">
      <t>ナド</t>
    </rPh>
    <rPh sb="11" eb="13">
      <t>カクシュ</t>
    </rPh>
    <rPh sb="17" eb="19">
      <t>タイカイ</t>
    </rPh>
    <rPh sb="20" eb="22">
      <t>シュウチ</t>
    </rPh>
    <rPh sb="24" eb="26">
      <t>サンカ</t>
    </rPh>
    <rPh sb="27" eb="28">
      <t>ツノ</t>
    </rPh>
    <rPh sb="43" eb="44">
      <t>メイ</t>
    </rPh>
    <rPh sb="44" eb="46">
      <t>サンカ</t>
    </rPh>
    <rPh sb="51" eb="52">
      <t>ナド</t>
    </rPh>
    <rPh sb="54" eb="57">
      <t>ショウガイシャ</t>
    </rPh>
    <rPh sb="61" eb="63">
      <t>タイカイ</t>
    </rPh>
    <rPh sb="66" eb="67">
      <t>メイ</t>
    </rPh>
    <rPh sb="67" eb="69">
      <t>サンカ</t>
    </rPh>
    <rPh sb="70" eb="72">
      <t>タッキュウ</t>
    </rPh>
    <rPh sb="72" eb="73">
      <t>ホカ</t>
    </rPh>
    <rPh sb="75" eb="77">
      <t>コウリュウ</t>
    </rPh>
    <rPh sb="82" eb="84">
      <t>タイカイ</t>
    </rPh>
    <rPh sb="86" eb="87">
      <t>メイ</t>
    </rPh>
    <rPh sb="87" eb="89">
      <t>サンカ</t>
    </rPh>
    <phoneticPr fontId="1"/>
  </si>
  <si>
    <t>●市ホームページやチラシの設置等による周知啓発を継続。
●県差別解消相談員や地域アドボケーターとの連携を実施。</t>
    <rPh sb="13" eb="15">
      <t>セッチ</t>
    </rPh>
    <rPh sb="15" eb="16">
      <t>トウ</t>
    </rPh>
    <rPh sb="19" eb="21">
      <t>シュウチ</t>
    </rPh>
    <rPh sb="29" eb="30">
      <t>ケン</t>
    </rPh>
    <rPh sb="30" eb="32">
      <t>サベツ</t>
    </rPh>
    <rPh sb="32" eb="34">
      <t>カイショウ</t>
    </rPh>
    <rPh sb="34" eb="37">
      <t>ソウダンイン</t>
    </rPh>
    <rPh sb="38" eb="40">
      <t>チイキ</t>
    </rPh>
    <rPh sb="49" eb="51">
      <t>レンケイ</t>
    </rPh>
    <rPh sb="52" eb="54">
      <t>ジッシ</t>
    </rPh>
    <phoneticPr fontId="1"/>
  </si>
  <si>
    <t>●様々な会議・行事等への手話通訳者・要約筆記者の派遣、専任手話通訳者の設置等の支援事業により、聴覚や視覚の障害がある人のコミュニケーションを支援した。
（R04.12末時点　手話通訳・要約筆記341件）
●盲ろう者向け通訳・介助員派遣事業を実施した。（R04.12末時点で2件）</t>
    <phoneticPr fontId="1"/>
  </si>
  <si>
    <t>●本市単独による手話講座（入門編）を開催。
●次年度の手話講座（基礎編）受講につながるよう、手話講座（入門編）終了後に手話サークルとの交流会を実施。
●すこやかセンター職員向けの手話講座を全３回実施。</t>
    <rPh sb="13" eb="15">
      <t>ニュウモン</t>
    </rPh>
    <rPh sb="23" eb="26">
      <t>ジネンド</t>
    </rPh>
    <rPh sb="27" eb="31">
      <t>シュワコウザ</t>
    </rPh>
    <rPh sb="32" eb="35">
      <t>キソヘン</t>
    </rPh>
    <rPh sb="36" eb="38">
      <t>ジュコウ</t>
    </rPh>
    <rPh sb="55" eb="58">
      <t>シュウリョウゴ</t>
    </rPh>
    <rPh sb="59" eb="61">
      <t>シュワ</t>
    </rPh>
    <rPh sb="67" eb="70">
      <t>コウリュウカイ</t>
    </rPh>
    <rPh sb="84" eb="87">
      <t>ショクインム</t>
    </rPh>
    <rPh sb="89" eb="91">
      <t>シュワ</t>
    </rPh>
    <rPh sb="91" eb="93">
      <t>コウザ</t>
    </rPh>
    <rPh sb="94" eb="95">
      <t>ゼン</t>
    </rPh>
    <rPh sb="96" eb="97">
      <t>カイ</t>
    </rPh>
    <rPh sb="97" eb="99">
      <t>ジッシ</t>
    </rPh>
    <phoneticPr fontId="1"/>
  </si>
  <si>
    <t>【課題】
あらゆる場面で合理的配慮がなされるよう周知・啓発を継続する必要がある。</t>
    <rPh sb="1" eb="3">
      <t>カダイ</t>
    </rPh>
    <rPh sb="9" eb="11">
      <t>バメン</t>
    </rPh>
    <rPh sb="12" eb="17">
      <t>ゴウリテキハイリョ</t>
    </rPh>
    <rPh sb="24" eb="26">
      <t>シュウチ</t>
    </rPh>
    <rPh sb="27" eb="29">
      <t>ケイハツ</t>
    </rPh>
    <rPh sb="30" eb="32">
      <t>ケイゾク</t>
    </rPh>
    <rPh sb="34" eb="36">
      <t>ヒツヨウ</t>
    </rPh>
    <phoneticPr fontId="1"/>
  </si>
  <si>
    <t>【現状】
ふれいあいフェアを開催
【課題】
依然としてイベントの実施や参加の呼びかけが新型コロナ感染拡大防止の観点から難しい状況が続いているが、今後、感染症の落ち着きとともに、より多くの参加を得る機会となる交流の場となるよう周知方法等を検討する。</t>
    <rPh sb="1" eb="3">
      <t>ゲンジョウ</t>
    </rPh>
    <rPh sb="14" eb="16">
      <t>カイサイ</t>
    </rPh>
    <rPh sb="18" eb="20">
      <t>カダイ</t>
    </rPh>
    <rPh sb="22" eb="24">
      <t>イゼン</t>
    </rPh>
    <rPh sb="32" eb="34">
      <t>ジッシ</t>
    </rPh>
    <rPh sb="35" eb="37">
      <t>サンカ</t>
    </rPh>
    <rPh sb="38" eb="39">
      <t>ヨ</t>
    </rPh>
    <rPh sb="43" eb="45">
      <t>シンガタ</t>
    </rPh>
    <rPh sb="48" eb="52">
      <t>カンセンカクダイ</t>
    </rPh>
    <rPh sb="52" eb="54">
      <t>ボウシ</t>
    </rPh>
    <rPh sb="55" eb="57">
      <t>カンテン</t>
    </rPh>
    <rPh sb="59" eb="60">
      <t>ムズカ</t>
    </rPh>
    <rPh sb="62" eb="64">
      <t>ジョウキョウ</t>
    </rPh>
    <rPh sb="65" eb="66">
      <t>ツヅ</t>
    </rPh>
    <rPh sb="72" eb="74">
      <t>コンゴ</t>
    </rPh>
    <rPh sb="75" eb="78">
      <t>カンセンショウ</t>
    </rPh>
    <rPh sb="79" eb="80">
      <t>オ</t>
    </rPh>
    <rPh sb="81" eb="82">
      <t>ツ</t>
    </rPh>
    <rPh sb="90" eb="91">
      <t>オオ</t>
    </rPh>
    <rPh sb="93" eb="95">
      <t>サンカ</t>
    </rPh>
    <rPh sb="96" eb="97">
      <t>エ</t>
    </rPh>
    <rPh sb="98" eb="100">
      <t>キカイ</t>
    </rPh>
    <rPh sb="103" eb="105">
      <t>コウリュウ</t>
    </rPh>
    <rPh sb="106" eb="107">
      <t>バ</t>
    </rPh>
    <rPh sb="112" eb="116">
      <t>シュウチホウホウ</t>
    </rPh>
    <rPh sb="116" eb="117">
      <t>ナド</t>
    </rPh>
    <rPh sb="118" eb="120">
      <t>ケントウ</t>
    </rPh>
    <phoneticPr fontId="1"/>
  </si>
  <si>
    <t>●市民提案型まちづくり支援事業
地域福祉の視点に立った事業を行う採択団体は下記のとおり。
◆チャレンジ応援事業（２団体）
【フードバンク琵琶湖　守山支部】
【ボランティアサークル絆】
◆地域貢献事業（２団体）
【手しごとの会】、【オムスビの会】
◆自立事業化前提型事業（１団体）
【ワーカーズコレクティブたすき星準備会】
各団体がそれぞれの活動の中で、高齢化や生活困窮、ワンオペ育児などの社会課題解決に向けて取り組んでいる。</t>
    <rPh sb="51" eb="53">
      <t>オウエン</t>
    </rPh>
    <rPh sb="93" eb="97">
      <t>チイキコウケン</t>
    </rPh>
    <rPh sb="124" eb="129">
      <t>ジリツジギョウカ</t>
    </rPh>
    <rPh sb="129" eb="132">
      <t>ゼンテイガタ</t>
    </rPh>
    <rPh sb="180" eb="184">
      <t>セイカツコンキュウ</t>
    </rPh>
    <rPh sb="189" eb="191">
      <t>イクジ</t>
    </rPh>
    <rPh sb="194" eb="196">
      <t>シャカイ</t>
    </rPh>
    <rPh sb="196" eb="198">
      <t>カダイ</t>
    </rPh>
    <rPh sb="198" eb="200">
      <t>カイケツ</t>
    </rPh>
    <rPh sb="201" eb="202">
      <t>ム</t>
    </rPh>
    <rPh sb="204" eb="205">
      <t>ト</t>
    </rPh>
    <rPh sb="206" eb="207">
      <t>ク</t>
    </rPh>
    <phoneticPr fontId="1"/>
  </si>
  <si>
    <t>●各校、学年ごとに系統だてて学習を進め、さまざまな視点から学習を深めた。</t>
    <rPh sb="1" eb="2">
      <t>カク</t>
    </rPh>
    <rPh sb="2" eb="3">
      <t>コウ</t>
    </rPh>
    <rPh sb="4" eb="6">
      <t>ガクネン</t>
    </rPh>
    <rPh sb="9" eb="11">
      <t>ケイトウ</t>
    </rPh>
    <rPh sb="14" eb="16">
      <t>ガクシュウ</t>
    </rPh>
    <rPh sb="17" eb="18">
      <t>スス</t>
    </rPh>
    <rPh sb="25" eb="27">
      <t>シテン</t>
    </rPh>
    <rPh sb="29" eb="31">
      <t>ガクシュウ</t>
    </rPh>
    <rPh sb="32" eb="33">
      <t>フカ</t>
    </rPh>
    <phoneticPr fontId="1"/>
  </si>
  <si>
    <t>令和３年度の実績</t>
    <rPh sb="0" eb="2">
      <t>レイワ</t>
    </rPh>
    <rPh sb="3" eb="5">
      <t>ネンド</t>
    </rPh>
    <rPh sb="6" eb="8">
      <t>ジッセキ</t>
    </rPh>
    <phoneticPr fontId="1"/>
  </si>
  <si>
    <t>●障害者相談支援員（身体4名、知的3名、精神3名）を任命し、毎月の報告により状況やニーズを把握した。また、民生委員・児童委員に対して必要時にケース会議等への参加を求めた。
●相談先としての民生委員・児童委員等の周知を図るため、市の広報紙に民生委員・児童委員の活動紹介の記事を掲載した。</t>
    <rPh sb="10" eb="12">
      <t>シンタイ</t>
    </rPh>
    <rPh sb="13" eb="14">
      <t>メイ</t>
    </rPh>
    <rPh sb="15" eb="17">
      <t>チテキ</t>
    </rPh>
    <rPh sb="18" eb="19">
      <t>メイ</t>
    </rPh>
    <rPh sb="20" eb="22">
      <t>セイシン</t>
    </rPh>
    <rPh sb="23" eb="24">
      <t>メイ</t>
    </rPh>
    <phoneticPr fontId="1"/>
  </si>
  <si>
    <t>●障害者相談支援員（身体4名、知的3名、精神3名）を任命し、毎月の報告により状況やニーズを把握した。また、民生委員・児童委員に対して必要時にケース会議等への参加を求めた。
●一斉改選による委員紹介の機会に、市の広報誌に特集記事を掲載し、相談先としての民生委員・児童委員等の周知を図った。</t>
    <rPh sb="10" eb="12">
      <t>シンタイ</t>
    </rPh>
    <rPh sb="13" eb="14">
      <t>メイ</t>
    </rPh>
    <rPh sb="15" eb="17">
      <t>チテキ</t>
    </rPh>
    <rPh sb="18" eb="19">
      <t>メイ</t>
    </rPh>
    <rPh sb="20" eb="22">
      <t>セイシン</t>
    </rPh>
    <rPh sb="23" eb="24">
      <t>メイ</t>
    </rPh>
    <phoneticPr fontId="1"/>
  </si>
  <si>
    <t>【現状】
コロナ禍のためか障害者相談支援への相談件数は横ばい状態である
市の広報誌および、ホームページで民生委員・児童委員の周知を図っている
【課題】
より多くの方へ周知できるよう、多様な周知方法を検討する必要がある</t>
    <rPh sb="1" eb="3">
      <t>ゲンジョウ</t>
    </rPh>
    <rPh sb="8" eb="9">
      <t>カ</t>
    </rPh>
    <rPh sb="13" eb="16">
      <t>ショウガイシャ</t>
    </rPh>
    <rPh sb="16" eb="18">
      <t>ソウダン</t>
    </rPh>
    <rPh sb="18" eb="20">
      <t>シエン</t>
    </rPh>
    <rPh sb="22" eb="24">
      <t>ソウダン</t>
    </rPh>
    <rPh sb="24" eb="26">
      <t>ケンスウ</t>
    </rPh>
    <rPh sb="27" eb="28">
      <t>ヨコ</t>
    </rPh>
    <rPh sb="30" eb="32">
      <t>ジョウタイ</t>
    </rPh>
    <rPh sb="36" eb="37">
      <t>シ</t>
    </rPh>
    <rPh sb="38" eb="41">
      <t>コウホウシ</t>
    </rPh>
    <rPh sb="52" eb="54">
      <t>ミンセイ</t>
    </rPh>
    <rPh sb="54" eb="56">
      <t>イイン</t>
    </rPh>
    <rPh sb="57" eb="59">
      <t>ジドウ</t>
    </rPh>
    <rPh sb="59" eb="61">
      <t>イイン</t>
    </rPh>
    <rPh sb="62" eb="64">
      <t>シュウチ</t>
    </rPh>
    <rPh sb="65" eb="66">
      <t>ハカ</t>
    </rPh>
    <rPh sb="72" eb="74">
      <t>カダイ</t>
    </rPh>
    <phoneticPr fontId="1"/>
  </si>
  <si>
    <t>●自治会人権・同和問題学習会において、障害のある人に関する理解・促進を図る内容を実施
障害のある人の人権をテーマに開催した学習会の数：５回（R4.12現在）</t>
    <phoneticPr fontId="1"/>
  </si>
  <si>
    <t xml:space="preserve">●障害者福祉を含む人権に関する意識向上のために、各種人権研修に参加した。
・第26回部落解放・人権政策びわこ南部地域実行委員会「人権・同和行政部会」
（R３.12.15）
【演題】　「人権の視点から来館者の窓口
　対応や相談事例を考える」
【講師】　北場　好信さん
【職員参加】　10人
</t>
    <rPh sb="38" eb="39">
      <t>ダイ</t>
    </rPh>
    <rPh sb="41" eb="42">
      <t>カイ</t>
    </rPh>
    <rPh sb="42" eb="44">
      <t>ブラク</t>
    </rPh>
    <rPh sb="44" eb="46">
      <t>カイホウ</t>
    </rPh>
    <rPh sb="47" eb="49">
      <t>ジンケン</t>
    </rPh>
    <rPh sb="49" eb="51">
      <t>セイサク</t>
    </rPh>
    <rPh sb="54" eb="56">
      <t>ナンブ</t>
    </rPh>
    <rPh sb="56" eb="58">
      <t>チイキ</t>
    </rPh>
    <rPh sb="58" eb="60">
      <t>ジッコウ</t>
    </rPh>
    <rPh sb="60" eb="63">
      <t>イインカイ</t>
    </rPh>
    <rPh sb="64" eb="66">
      <t>ジンケン</t>
    </rPh>
    <rPh sb="67" eb="69">
      <t>ドウワ</t>
    </rPh>
    <rPh sb="69" eb="71">
      <t>ギョウセイ</t>
    </rPh>
    <rPh sb="71" eb="73">
      <t>ブカイ</t>
    </rPh>
    <rPh sb="87" eb="89">
      <t>エンダイ</t>
    </rPh>
    <rPh sb="92" eb="94">
      <t>ジンケン</t>
    </rPh>
    <rPh sb="95" eb="97">
      <t>シテン</t>
    </rPh>
    <rPh sb="99" eb="101">
      <t>ライカン</t>
    </rPh>
    <rPh sb="101" eb="102">
      <t>シャ</t>
    </rPh>
    <rPh sb="103" eb="105">
      <t>マドグチ</t>
    </rPh>
    <rPh sb="107" eb="109">
      <t>タイオウ</t>
    </rPh>
    <rPh sb="110" eb="112">
      <t>ソウダン</t>
    </rPh>
    <rPh sb="112" eb="114">
      <t>ジレイ</t>
    </rPh>
    <rPh sb="115" eb="116">
      <t>カンガ</t>
    </rPh>
    <rPh sb="121" eb="123">
      <t>コウシ</t>
    </rPh>
    <rPh sb="125" eb="127">
      <t>キタバ</t>
    </rPh>
    <rPh sb="128" eb="129">
      <t>ヨシ</t>
    </rPh>
    <rPh sb="129" eb="130">
      <t>ノブ</t>
    </rPh>
    <rPh sb="134" eb="136">
      <t>ショクイン</t>
    </rPh>
    <rPh sb="136" eb="138">
      <t>サンカ</t>
    </rPh>
    <rPh sb="142" eb="143">
      <t>ニン</t>
    </rPh>
    <phoneticPr fontId="1"/>
  </si>
  <si>
    <t xml:space="preserve">●障害者福祉を含む人権に関する意識向上のために、各種人権研修に参加する。
・びわこ南部地域人権啓発連続講座
（R４.９.14）
【演題】　「障害者差別解消法（改正を含む）
　について」
【講師】　松波　めぐみさん
【職員参加】　５人
・第回人権擁護委員・推進員合同研修会
（R４．９．22）
【内容】　障害者施設訪問（やまなみ工房）
【職員参加】　３人
</t>
    <rPh sb="41" eb="43">
      <t>ナンブ</t>
    </rPh>
    <rPh sb="43" eb="45">
      <t>チイキ</t>
    </rPh>
    <rPh sb="45" eb="47">
      <t>ジンケン</t>
    </rPh>
    <rPh sb="47" eb="49">
      <t>ケイハツ</t>
    </rPh>
    <rPh sb="49" eb="51">
      <t>レンゾク</t>
    </rPh>
    <rPh sb="51" eb="53">
      <t>コウザ</t>
    </rPh>
    <rPh sb="65" eb="67">
      <t>エンダイ</t>
    </rPh>
    <rPh sb="70" eb="73">
      <t>ショウガイシャ</t>
    </rPh>
    <rPh sb="73" eb="75">
      <t>サベツ</t>
    </rPh>
    <rPh sb="75" eb="77">
      <t>カイショウ</t>
    </rPh>
    <rPh sb="77" eb="78">
      <t>ホウ</t>
    </rPh>
    <rPh sb="79" eb="81">
      <t>カイセイ</t>
    </rPh>
    <rPh sb="82" eb="83">
      <t>フク</t>
    </rPh>
    <rPh sb="94" eb="96">
      <t>コウシ</t>
    </rPh>
    <rPh sb="98" eb="100">
      <t>マツナミ</t>
    </rPh>
    <rPh sb="108" eb="110">
      <t>ショクイン</t>
    </rPh>
    <rPh sb="110" eb="112">
      <t>サンカ</t>
    </rPh>
    <rPh sb="115" eb="116">
      <t>ニン</t>
    </rPh>
    <rPh sb="118" eb="119">
      <t>ダイ</t>
    </rPh>
    <rPh sb="119" eb="120">
      <t>カイ</t>
    </rPh>
    <rPh sb="120" eb="122">
      <t>ジンケン</t>
    </rPh>
    <rPh sb="122" eb="124">
      <t>ヨウゴ</t>
    </rPh>
    <rPh sb="124" eb="126">
      <t>イイン</t>
    </rPh>
    <rPh sb="127" eb="129">
      <t>スイシン</t>
    </rPh>
    <rPh sb="129" eb="130">
      <t>イン</t>
    </rPh>
    <rPh sb="130" eb="132">
      <t>ゴウドウ</t>
    </rPh>
    <rPh sb="132" eb="134">
      <t>ケンシュウ</t>
    </rPh>
    <rPh sb="134" eb="135">
      <t>カイ</t>
    </rPh>
    <rPh sb="147" eb="149">
      <t>ナイヨウ</t>
    </rPh>
    <rPh sb="151" eb="154">
      <t>ショウガイシャ</t>
    </rPh>
    <rPh sb="154" eb="156">
      <t>シセツ</t>
    </rPh>
    <rPh sb="156" eb="158">
      <t>ホウモン</t>
    </rPh>
    <rPh sb="163" eb="165">
      <t>コウボウ</t>
    </rPh>
    <rPh sb="168" eb="170">
      <t>ショクイン</t>
    </rPh>
    <rPh sb="170" eb="172">
      <t>サンカ</t>
    </rPh>
    <rPh sb="175" eb="176">
      <t>ニン</t>
    </rPh>
    <phoneticPr fontId="1"/>
  </si>
  <si>
    <t>●「もりやまの障害福祉のしおり」を随時更新し、正確な情報を適宜提供する。
●隔月の自立支援協議会で事業所への制度等の情報を適宜提供していく。
●耳マーク等を配布するとともに市広報、ホームページ、ポスター等で周知を行う。</t>
    <rPh sb="7" eb="9">
      <t>ショウガイ</t>
    </rPh>
    <rPh sb="9" eb="11">
      <t>フクシ</t>
    </rPh>
    <rPh sb="17" eb="19">
      <t>ズイジ</t>
    </rPh>
    <rPh sb="19" eb="21">
      <t>コウシン</t>
    </rPh>
    <rPh sb="23" eb="25">
      <t>セイカク</t>
    </rPh>
    <rPh sb="26" eb="28">
      <t>ジョウホウ</t>
    </rPh>
    <rPh sb="29" eb="31">
      <t>テキギ</t>
    </rPh>
    <rPh sb="31" eb="33">
      <t>テイキョウ</t>
    </rPh>
    <rPh sb="38" eb="40">
      <t>カクゲツ</t>
    </rPh>
    <rPh sb="41" eb="43">
      <t>ジリツ</t>
    </rPh>
    <rPh sb="43" eb="45">
      <t>シエン</t>
    </rPh>
    <rPh sb="45" eb="48">
      <t>キョウギカイ</t>
    </rPh>
    <rPh sb="61" eb="63">
      <t>テキギ</t>
    </rPh>
    <rPh sb="63" eb="65">
      <t>テイキョウ</t>
    </rPh>
    <rPh sb="72" eb="73">
      <t>ミミ</t>
    </rPh>
    <rPh sb="76" eb="77">
      <t>ナド</t>
    </rPh>
    <rPh sb="106" eb="107">
      <t>オコナ</t>
    </rPh>
    <phoneticPr fontId="1"/>
  </si>
  <si>
    <t>【現状】
手話通訳者派遣と比較して、年間利用数は少ないが、聴覚障害者においては手話ととも必要なコミュニケーションツールであり、派遣要請については応えることができている。</t>
    <rPh sb="24" eb="25">
      <t>スク</t>
    </rPh>
    <phoneticPr fontId="1"/>
  </si>
  <si>
    <t>合理的配慮について庁内向け掲示板やホームページでの啓発を実施した。
【「わ」で輝く自治会応援報償事業により地域での交流を促進】
●対象メニュー：①「交流（生きがいづくり・多世代交流）」、②「新型コロナウイルス対策」（新たな地域とのつながりの機会の提供）
●対象事業：①自治会館等の開放、寺子屋のような世代間交流の場ほか　②子育て支援や健康づくり等に関する新たな地域とのつながりの機会の提供
●取組自治会数（計画時点）：①63自治会、②28自治会</t>
    <rPh sb="0" eb="5">
      <t>ゴウリテキハイリョ</t>
    </rPh>
    <rPh sb="9" eb="12">
      <t>チョウナイム</t>
    </rPh>
    <rPh sb="13" eb="16">
      <t>ケイジバン</t>
    </rPh>
    <rPh sb="25" eb="27">
      <t>ケイハツ</t>
    </rPh>
    <rPh sb="28" eb="30">
      <t>ジッシ</t>
    </rPh>
    <phoneticPr fontId="1"/>
  </si>
  <si>
    <t>合理的配慮について庁内向け掲示板やホームページでの啓発を実施する。
引き続き「わ」で輝く自治会応援報償事業により地域での交流を促進していく。
●対象メニュー：①「交流（生きがいづくり・多世代交流）」、②「新型コロナウイルス対策」（新たな地域とのつながりの機会の提供）
●対象事業：①自治会館等の開放、寺子屋のような世代間交流の場ほか　②子育て支援や健康づくり等に関する新たな地域とのつながりの機会の提供
●取組自治会数（計画時点）：①63自治会、②28自治会</t>
    <rPh sb="34" eb="35">
      <t>ヒ</t>
    </rPh>
    <rPh sb="36" eb="37">
      <t>ツヅ</t>
    </rPh>
    <rPh sb="72" eb="74">
      <t>タイショウ</t>
    </rPh>
    <rPh sb="84" eb="85">
      <t>イ</t>
    </rPh>
    <rPh sb="92" eb="93">
      <t>タ</t>
    </rPh>
    <rPh sb="93" eb="95">
      <t>セダイ</t>
    </rPh>
    <rPh sb="95" eb="97">
      <t>コウリュウ</t>
    </rPh>
    <rPh sb="102" eb="104">
      <t>シンガタ</t>
    </rPh>
    <rPh sb="111" eb="113">
      <t>タイサク</t>
    </rPh>
    <rPh sb="115" eb="116">
      <t>アラ</t>
    </rPh>
    <rPh sb="118" eb="120">
      <t>チイキ</t>
    </rPh>
    <rPh sb="127" eb="129">
      <t>キカイ</t>
    </rPh>
    <rPh sb="130" eb="132">
      <t>テイキョウ</t>
    </rPh>
    <rPh sb="168" eb="170">
      <t>コソダ</t>
    </rPh>
    <rPh sb="171" eb="173">
      <t>シエン</t>
    </rPh>
    <rPh sb="174" eb="176">
      <t>ケンコウ</t>
    </rPh>
    <rPh sb="179" eb="180">
      <t>ナド</t>
    </rPh>
    <rPh sb="181" eb="182">
      <t>カン</t>
    </rPh>
    <rPh sb="184" eb="185">
      <t>アラ</t>
    </rPh>
    <rPh sb="187" eb="189">
      <t>チイキ</t>
    </rPh>
    <rPh sb="196" eb="198">
      <t>キカイ</t>
    </rPh>
    <rPh sb="199" eb="201">
      <t>テイキョウ</t>
    </rPh>
    <rPh sb="219" eb="222">
      <t>ジチカイ</t>
    </rPh>
    <rPh sb="226" eb="229">
      <t>ジチカイ</t>
    </rPh>
    <phoneticPr fontId="1"/>
  </si>
  <si>
    <t xml:space="preserve">
●障害者週間にあわせ、市広報、ホームページ掲載を実施。福祉保健センターおよび市役所本商社周辺に啓発旗を設置するなど、広く周知を図った。
●福祉保健センター内に、障害福祉に関する啓発イベント等の情報を集約したコーナーを設けている。
●もりやまふれあいフェアを開催。
●世界自閉症啓発デーに合わせて、広報「もりやま」３月１５日号に「発達障害」についての記事を掲載
●令和３年12月5日（土）に発達障害を知ろう講演会、「こどもの睡眠」についての現状と課題～発達凸凹との関連性～を滋賀医科大学　特任准教授　阪上由子さんを講師に招き開催。参加者92名（参加人数に制限あり）。
</t>
    <rPh sb="3" eb="8">
      <t>ショウガイシャシュウカン</t>
    </rPh>
    <rPh sb="13" eb="14">
      <t>シ</t>
    </rPh>
    <rPh sb="14" eb="16">
      <t>コウホウ</t>
    </rPh>
    <rPh sb="23" eb="25">
      <t>ケイサイ</t>
    </rPh>
    <rPh sb="26" eb="28">
      <t>ジッシ</t>
    </rPh>
    <rPh sb="29" eb="33">
      <t>フクシホケン</t>
    </rPh>
    <rPh sb="40" eb="46">
      <t>シヤクショホンショウシャ</t>
    </rPh>
    <rPh sb="46" eb="48">
      <t>シュウヘン</t>
    </rPh>
    <rPh sb="49" eb="51">
      <t>ケイハツ</t>
    </rPh>
    <rPh sb="51" eb="52">
      <t>ハタ</t>
    </rPh>
    <rPh sb="53" eb="55">
      <t>セッチ</t>
    </rPh>
    <rPh sb="60" eb="61">
      <t>ヒロ</t>
    </rPh>
    <rPh sb="62" eb="64">
      <t>シュウチ</t>
    </rPh>
    <rPh sb="65" eb="66">
      <t>ハカ</t>
    </rPh>
    <rPh sb="72" eb="76">
      <t>フクシホケン</t>
    </rPh>
    <rPh sb="80" eb="81">
      <t>ナイ</t>
    </rPh>
    <rPh sb="91" eb="93">
      <t>ケイハツ</t>
    </rPh>
    <rPh sb="97" eb="98">
      <t>ナド</t>
    </rPh>
    <rPh sb="132" eb="134">
      <t>カイサイ</t>
    </rPh>
    <phoneticPr fontId="1"/>
  </si>
  <si>
    <t>●障害者週間にあわせ、市広報、ホームページ掲載を実施。福祉保健センターおよび市役所本商社周辺に啓発旗を設置するなど、広く周知を図った。
●福祉保健センター内に、障害福祉に関する啓発イベント等の情報を集約したコーナーを設けている。
●もりやまふれあいフェアを開催。
●世界自閉症啓発デーに合わせて、広報「もりやま」３月１５日号に「発達障害」についての記事を掲載
●令和４年12月３日（土）に発達障害を知ろう講演会、「発達障害」はじめのいっぽ～乳幼児期に大切なことは、生活リズムと親子のふれあい～を滋賀医科大学　特任准教授　阪上由子さんを講師に招き開催。参加者80名（参加人数に制限あり）。
●世界自閉症啓発デーに合わせて、広報「もりやま」３月１５日号に「発達障害」についての記事を掲載</t>
    <phoneticPr fontId="1"/>
  </si>
  <si>
    <t>【現状】精神障害に対する理解が深まるようサロンの支援や、断酒会の活動支援を実施。
【課題】
　より一層の精神障害に対する理解に向けた取組が必要。
　新型コロナウイルス感染症の流行によりこころの相談件数が増加し、誰もがこころの健康を損なう可能性があるなか、こころの健康づくりに関する正しい知識の普及啓発をこれまで以上に実施する必要がある。</t>
    <rPh sb="1" eb="3">
      <t>ゲンジョウ</t>
    </rPh>
    <rPh sb="4" eb="6">
      <t>セイシン</t>
    </rPh>
    <rPh sb="6" eb="8">
      <t>ショウガイ</t>
    </rPh>
    <rPh sb="9" eb="10">
      <t>タイ</t>
    </rPh>
    <rPh sb="12" eb="14">
      <t>リカイ</t>
    </rPh>
    <rPh sb="15" eb="16">
      <t>フカ</t>
    </rPh>
    <rPh sb="24" eb="26">
      <t>シエン</t>
    </rPh>
    <rPh sb="28" eb="30">
      <t>ダンシュ</t>
    </rPh>
    <rPh sb="30" eb="31">
      <t>カイ</t>
    </rPh>
    <rPh sb="32" eb="34">
      <t>カツドウ</t>
    </rPh>
    <rPh sb="34" eb="36">
      <t>シエン</t>
    </rPh>
    <rPh sb="37" eb="39">
      <t>ジッシ</t>
    </rPh>
    <rPh sb="43" eb="45">
      <t>カダイ</t>
    </rPh>
    <phoneticPr fontId="1"/>
  </si>
  <si>
    <t xml:space="preserve">●障害者スポーツ大会等各種スポーツ大会を周知し、参加を募った。
スポーツフェスタ（8名参加・ボッチャ等）、障害者スポーツ大会（24名参加・卓球他）、交流ボウリング大会（1名参加）
●国スポ・障スポの庁内プロジェクトとチームに参加し、誰もが参加しやすい大会に向けて取り組んだ。
</t>
    <rPh sb="1" eb="4">
      <t>ショウガイシャ</t>
    </rPh>
    <rPh sb="8" eb="10">
      <t>タイカイ</t>
    </rPh>
    <rPh sb="10" eb="11">
      <t>ナド</t>
    </rPh>
    <rPh sb="11" eb="13">
      <t>カクシュ</t>
    </rPh>
    <rPh sb="17" eb="19">
      <t>タイカイ</t>
    </rPh>
    <rPh sb="20" eb="22">
      <t>シュウチ</t>
    </rPh>
    <rPh sb="24" eb="26">
      <t>サンカ</t>
    </rPh>
    <rPh sb="27" eb="28">
      <t>ツノ</t>
    </rPh>
    <rPh sb="42" eb="43">
      <t>メイ</t>
    </rPh>
    <rPh sb="43" eb="45">
      <t>サンカ</t>
    </rPh>
    <rPh sb="50" eb="51">
      <t>ナド</t>
    </rPh>
    <rPh sb="53" eb="56">
      <t>ショウガイシャ</t>
    </rPh>
    <rPh sb="60" eb="62">
      <t>タイカイ</t>
    </rPh>
    <rPh sb="65" eb="66">
      <t>メイ</t>
    </rPh>
    <rPh sb="66" eb="68">
      <t>サンカ</t>
    </rPh>
    <rPh sb="69" eb="71">
      <t>タッキュウ</t>
    </rPh>
    <rPh sb="71" eb="72">
      <t>ホカ</t>
    </rPh>
    <rPh sb="74" eb="76">
      <t>コウリュウ</t>
    </rPh>
    <rPh sb="81" eb="83">
      <t>タイカイ</t>
    </rPh>
    <rPh sb="85" eb="86">
      <t>メイ</t>
    </rPh>
    <rPh sb="86" eb="88">
      <t>サンカ</t>
    </rPh>
    <rPh sb="91" eb="92">
      <t>コク</t>
    </rPh>
    <phoneticPr fontId="1"/>
  </si>
  <si>
    <t>●市社会福祉協議会と連携し、特に、守山市民生委員児童委員協議会の障害児・者福祉部会を中心に障害者福祉に関する研修機会の充実を図った。</t>
    <phoneticPr fontId="1"/>
  </si>
  <si>
    <t>●まちづくり人権教育推進協議会総会におけるポスター掲示（R3.6.6）
●まちづくり人権教育推進協議会研修会においてボッチャのお話と体験会（R3.11.8）
●自治会人権・同和問題学習会において、障害のある人に関する理解・促進を図る内容を実施
障害のある人の人権をテーマに開催した学習会の数：９回</t>
    <rPh sb="6" eb="8">
      <t>ジンケン</t>
    </rPh>
    <rPh sb="8" eb="10">
      <t>キョウイク</t>
    </rPh>
    <rPh sb="10" eb="12">
      <t>スイシン</t>
    </rPh>
    <rPh sb="12" eb="15">
      <t>キョウギカイ</t>
    </rPh>
    <rPh sb="15" eb="17">
      <t>ソウカイ</t>
    </rPh>
    <rPh sb="25" eb="27">
      <t>ケイジ</t>
    </rPh>
    <rPh sb="52" eb="55">
      <t>ケンシュウカイ</t>
    </rPh>
    <rPh sb="65" eb="66">
      <t>ハナ</t>
    </rPh>
    <rPh sb="67" eb="69">
      <t>タイケン</t>
    </rPh>
    <rPh sb="69" eb="70">
      <t>カイ</t>
    </rPh>
    <rPh sb="82" eb="85">
      <t>ジチカイ</t>
    </rPh>
    <rPh sb="85" eb="87">
      <t>ジンケン</t>
    </rPh>
    <rPh sb="88" eb="90">
      <t>ドウワ</t>
    </rPh>
    <rPh sb="90" eb="92">
      <t>モンダイ</t>
    </rPh>
    <rPh sb="92" eb="94">
      <t>ガクシュウ</t>
    </rPh>
    <rPh sb="94" eb="95">
      <t>カイ</t>
    </rPh>
    <rPh sb="100" eb="102">
      <t>ショウガイ</t>
    </rPh>
    <rPh sb="105" eb="106">
      <t>ヒト</t>
    </rPh>
    <rPh sb="107" eb="108">
      <t>カン</t>
    </rPh>
    <rPh sb="110" eb="112">
      <t>リカイ</t>
    </rPh>
    <rPh sb="113" eb="115">
      <t>ソクシン</t>
    </rPh>
    <rPh sb="116" eb="117">
      <t>ハカ</t>
    </rPh>
    <rPh sb="118" eb="120">
      <t>ナイヨウ</t>
    </rPh>
    <rPh sb="121" eb="123">
      <t>ジッシ</t>
    </rPh>
    <rPh sb="149" eb="150">
      <t>カイ</t>
    </rPh>
    <phoneticPr fontId="1"/>
  </si>
  <si>
    <t>●市ホームページ等により周知を図った。
●地域アドボゲーター（障害者差別解消相談員）との連携を図り、支援した。</t>
    <rPh sb="1" eb="2">
      <t>シ</t>
    </rPh>
    <rPh sb="8" eb="9">
      <t>ナド</t>
    </rPh>
    <rPh sb="12" eb="14">
      <t>シュウチ</t>
    </rPh>
    <rPh sb="15" eb="16">
      <t>ハカ</t>
    </rPh>
    <rPh sb="21" eb="23">
      <t>チイキ</t>
    </rPh>
    <rPh sb="31" eb="33">
      <t>ショウガイ</t>
    </rPh>
    <rPh sb="33" eb="34">
      <t>シャ</t>
    </rPh>
    <rPh sb="34" eb="36">
      <t>サベツ</t>
    </rPh>
    <rPh sb="36" eb="38">
      <t>カイショウ</t>
    </rPh>
    <rPh sb="38" eb="40">
      <t>ソウダン</t>
    </rPh>
    <rPh sb="40" eb="41">
      <t>イン</t>
    </rPh>
    <rPh sb="44" eb="46">
      <t>レンケイ</t>
    </rPh>
    <rPh sb="47" eb="48">
      <t>ハカ</t>
    </rPh>
    <rPh sb="50" eb="52">
      <t>シエン</t>
    </rPh>
    <phoneticPr fontId="1"/>
  </si>
  <si>
    <t>○障害福祉サービスの案内冊子「もりやまの障害福祉のしおり」や市ホームページ、広報紙「広報もりやま」等において、障害福祉サービス等に関する最新情報の提供に努める。
○法改正等については、制度の変更点やしくみ等のわかりやすい情報提供に努める。
○障害者のための国際シンボルマーク、ヘルプマーク（ヘルプカード）、耳マーク等障害のある人に関する各種のマークについて、周知・啓発を図る。</t>
    <phoneticPr fontId="1"/>
  </si>
  <si>
    <t xml:space="preserve">●「声の広報」および「点字広報」を発行。
●次年度の「ごみ収集カレンダー」の音声データ化を実施予定。
</t>
    <rPh sb="22" eb="25">
      <t>ジネンド</t>
    </rPh>
    <rPh sb="45" eb="47">
      <t>ジッシ</t>
    </rPh>
    <rPh sb="47" eb="49">
      <t>ヨテイ</t>
    </rPh>
    <phoneticPr fontId="1"/>
  </si>
  <si>
    <t xml:space="preserve">●NET１１９緊急通報システムについて、湖南消防と連携し、未登録者等に対し新規登録を促す等、積極的な活用を推進した。
</t>
    <rPh sb="7" eb="11">
      <t>キンキュウツウホウ</t>
    </rPh>
    <rPh sb="20" eb="24">
      <t>コナンショウボウ</t>
    </rPh>
    <rPh sb="25" eb="27">
      <t>レンケイ</t>
    </rPh>
    <rPh sb="29" eb="33">
      <t>ミトウロクシャ</t>
    </rPh>
    <rPh sb="33" eb="34">
      <t>ナド</t>
    </rPh>
    <rPh sb="35" eb="36">
      <t>タイ</t>
    </rPh>
    <rPh sb="37" eb="41">
      <t>シンキトウロク</t>
    </rPh>
    <rPh sb="42" eb="43">
      <t>ウナガ</t>
    </rPh>
    <rPh sb="44" eb="45">
      <t>ナド</t>
    </rPh>
    <rPh sb="46" eb="49">
      <t>セッキョクテキ</t>
    </rPh>
    <rPh sb="50" eb="52">
      <t>カツヨウ</t>
    </rPh>
    <rPh sb="53" eb="55">
      <t>スイシン</t>
    </rPh>
    <phoneticPr fontId="1"/>
  </si>
  <si>
    <t xml:space="preserve">●NET１１９緊急通報システムについて、湖南消防と連携し、未登録者等に対し新規登録を促す等、積極的な活用を推進していく。
</t>
    <rPh sb="7" eb="11">
      <t>キンキュウツウホウ</t>
    </rPh>
    <rPh sb="20" eb="24">
      <t>コナンショウボウ</t>
    </rPh>
    <rPh sb="25" eb="27">
      <t>レンケイ</t>
    </rPh>
    <rPh sb="29" eb="33">
      <t>ミトウロクシャ</t>
    </rPh>
    <rPh sb="33" eb="34">
      <t>ナド</t>
    </rPh>
    <rPh sb="35" eb="36">
      <t>タイ</t>
    </rPh>
    <rPh sb="37" eb="41">
      <t>シンキトウロク</t>
    </rPh>
    <rPh sb="42" eb="43">
      <t>ウナガ</t>
    </rPh>
    <rPh sb="44" eb="45">
      <t>ナド</t>
    </rPh>
    <rPh sb="46" eb="49">
      <t>セッキョクテキ</t>
    </rPh>
    <rPh sb="50" eb="52">
      <t>カツヨウ</t>
    </rPh>
    <rPh sb="53" eb="55">
      <t>スイシン</t>
    </rPh>
    <phoneticPr fontId="1"/>
  </si>
  <si>
    <t>●様々な会議・行事等への要約筆記者の派遣を行い、聴覚や視覚の障害がある人のコミュニケーションを支援した。</t>
    <rPh sb="21" eb="22">
      <t>オコナ</t>
    </rPh>
    <phoneticPr fontId="1"/>
  </si>
  <si>
    <t>●様々な会議・行事等への要約筆記者の派遣を行い、聴覚や視覚の障害がある人のコミュニケーションを支援した。</t>
    <phoneticPr fontId="1"/>
  </si>
  <si>
    <t>●点訳ボランティアの希望があった場合は、社会福祉協議会へ依頼し、対応できる体制をとった。</t>
    <rPh sb="37" eb="39">
      <t>タイセイ</t>
    </rPh>
    <phoneticPr fontId="1"/>
  </si>
  <si>
    <t>●もりやまふれあいフェアをもりやま地域共生大会と合同で開催（11/23）
施設紹介のパネル展示・物品販売を実施</t>
    <rPh sb="17" eb="23">
      <t>チイキキョウセイタイカイ</t>
    </rPh>
    <rPh sb="24" eb="26">
      <t>ゴウドウ</t>
    </rPh>
    <rPh sb="27" eb="29">
      <t>カイサイ</t>
    </rPh>
    <rPh sb="37" eb="41">
      <t>シセツショウカイ</t>
    </rPh>
    <rPh sb="45" eb="47">
      <t>テンジ</t>
    </rPh>
    <rPh sb="48" eb="52">
      <t>ブッピンハンバイ</t>
    </rPh>
    <rPh sb="53" eb="55">
      <t>ジッシ</t>
    </rPh>
    <phoneticPr fontId="1"/>
  </si>
  <si>
    <t>●もりやまふれあいフェアをもりやま地域共生大会と合同で開催（11/23）
施設紹介のパネル展示・物品販売・ミュージックケアを実施</t>
    <rPh sb="17" eb="23">
      <t>チイキキョウセイタイカイ</t>
    </rPh>
    <rPh sb="24" eb="26">
      <t>ゴウドウ</t>
    </rPh>
    <rPh sb="27" eb="29">
      <t>カイサイ</t>
    </rPh>
    <rPh sb="37" eb="41">
      <t>シセツショウカイ</t>
    </rPh>
    <rPh sb="45" eb="47">
      <t>テンジ</t>
    </rPh>
    <rPh sb="48" eb="52">
      <t>ブッピンハンバイ</t>
    </rPh>
    <rPh sb="62" eb="64">
      <t>ジッシ</t>
    </rPh>
    <phoneticPr fontId="1"/>
  </si>
  <si>
    <t xml:space="preserve">●もりやまふれあいフェアにおいて、各障害福祉施設の紹介パネルを展示した。
●令和３年12月４日（土）に発達障害を知ろう講演会、「こどもの睡眠」についての現状と課題～発達凸凹との関連性～を滋賀医科大学　特任准教授　阪上由子さんを講師に招き開催。参加者92名（参加人数に制限あり）。
</t>
    <rPh sb="25" eb="27">
      <t>ショウカイ</t>
    </rPh>
    <rPh sb="31" eb="33">
      <t>テンジ</t>
    </rPh>
    <phoneticPr fontId="1"/>
  </si>
  <si>
    <t>●文化芸術に関する情報を関係課と共有した。
●守山市美術展覧会等の事業において、バリアフリー化を図った。</t>
    <rPh sb="1" eb="5">
      <t>ブンカゲイジュツ</t>
    </rPh>
    <rPh sb="6" eb="7">
      <t>カン</t>
    </rPh>
    <rPh sb="9" eb="11">
      <t>ジョウホウ</t>
    </rPh>
    <rPh sb="12" eb="15">
      <t>カンケイカ</t>
    </rPh>
    <rPh sb="16" eb="18">
      <t>キョウユウ</t>
    </rPh>
    <phoneticPr fontId="1"/>
  </si>
  <si>
    <t>●文化芸術に関する情報を関係課と共有した。
●守山市美術展覧会等の事業において、バリアフリー化を図った。
●ルシオール アート キッズフェスティバルにおいて、動画配信することで、誰もが気軽に安心して文化芸術を楽しめる機会を提供した。</t>
    <rPh sb="1" eb="5">
      <t>ブンカゲイジュツ</t>
    </rPh>
    <rPh sb="6" eb="7">
      <t>カン</t>
    </rPh>
    <rPh sb="9" eb="11">
      <t>ジョウホウ</t>
    </rPh>
    <rPh sb="12" eb="15">
      <t>カンケイカ</t>
    </rPh>
    <rPh sb="16" eb="18">
      <t>キョウユウ</t>
    </rPh>
    <phoneticPr fontId="1"/>
  </si>
  <si>
    <t>●ボランティアセンターを設置している社会福祉協議会と引き続き連携し活動の支援を行った。</t>
    <rPh sb="33" eb="35">
      <t>カツドウ</t>
    </rPh>
    <rPh sb="36" eb="38">
      <t>シエン</t>
    </rPh>
    <rPh sb="39" eb="40">
      <t>オコナ</t>
    </rPh>
    <phoneticPr fontId="1"/>
  </si>
  <si>
    <t>●5月と１１月に条例に基づく避難行動要支援者名簿を民生委員・児童委員等に提供した。また、新たに要件に該当した方へ同意(登録)の勧奨を行った。</t>
    <phoneticPr fontId="1"/>
  </si>
  <si>
    <t>●ケース会議での関係者等からの聞き取りなどに基づき、適切にサービスを支給する。
●介護保険制度への移行について、介護保険課と本人の状況に適切に応じられるよう連携・調整し行う。
●新高額障害福祉サービス支給を介護保険課と連携し行う。</t>
    <rPh sb="56" eb="61">
      <t>カイゴホケンカ</t>
    </rPh>
    <rPh sb="81" eb="83">
      <t>チョウセイ</t>
    </rPh>
    <rPh sb="84" eb="85">
      <t>オコナ</t>
    </rPh>
    <rPh sb="103" eb="108">
      <t>カイゴホケンカ</t>
    </rPh>
    <rPh sb="109" eb="111">
      <t>レンケイ</t>
    </rPh>
    <rPh sb="112" eb="113">
      <t>オコナ</t>
    </rPh>
    <phoneticPr fontId="1"/>
  </si>
  <si>
    <t xml:space="preserve">●県に準じて、重度障害児者の地域での生活を安定するのに必要な支援が可能な体制をとった。
</t>
    <rPh sb="33" eb="35">
      <t>カノウ</t>
    </rPh>
    <phoneticPr fontId="1"/>
  </si>
  <si>
    <t>●手帳の申請・交付時にあわせ、自立支援医療制度についても説明を行い、適切な運用を努めた。
●福祉医療券発券数
（若年）958人
（老年）761人　
（精神）327人
※うち、後期障害認定108人</t>
    <phoneticPr fontId="1"/>
  </si>
  <si>
    <t>●手帳の申請・交付時にあわせ、自立支援医療制度についても説明を行い、適切な運用を努めた。
●福祉医療券発券数（R4.12月末）
（若年）959人
（老年）715人　
（精神）326人
※うち、後期障害認定93人</t>
    <phoneticPr fontId="1"/>
  </si>
  <si>
    <t>●本人の同意のある障害のある人については、民生委員児童委員へ障害情報の提供を行い、地域の見守り活動に活用いただいている。
●障害のある人が65歳を迎え障害福祉サービスから介護サービスへ移行が必要な人が増加しており、関係課との連携会議を活用するなか、早期の段階から対象者を把握し生活支援に努めている。</t>
    <rPh sb="1" eb="3">
      <t>ホンニン</t>
    </rPh>
    <rPh sb="4" eb="6">
      <t>ドウイ</t>
    </rPh>
    <rPh sb="14" eb="15">
      <t>ヒト</t>
    </rPh>
    <rPh sb="21" eb="29">
      <t>ミンセイイインジドウイイン</t>
    </rPh>
    <rPh sb="30" eb="32">
      <t>ショウガイ</t>
    </rPh>
    <rPh sb="32" eb="34">
      <t>ジョウホウ</t>
    </rPh>
    <rPh sb="35" eb="37">
      <t>テイキョウ</t>
    </rPh>
    <rPh sb="38" eb="39">
      <t>オコナ</t>
    </rPh>
    <rPh sb="41" eb="43">
      <t>チイキ</t>
    </rPh>
    <rPh sb="44" eb="46">
      <t>ミマモ</t>
    </rPh>
    <rPh sb="47" eb="49">
      <t>カツドウ</t>
    </rPh>
    <rPh sb="50" eb="52">
      <t>カツヨウ</t>
    </rPh>
    <rPh sb="68" eb="69">
      <t>ヒト</t>
    </rPh>
    <phoneticPr fontId="1"/>
  </si>
  <si>
    <t>●窓口や「もりやまの障害福祉のしおりのしおり」を用いて周知を行った。
住宅改造費助成実績 ３件（手摺りの取付工事等）
●市営住宅の久保団地２号棟（21戸）の住戸内改修において、トイレ、浴室への手すりの設置等のバリアフリー化を進め、障害のある方が安心して生活できる住環境の整備を行った。</t>
    <rPh sb="1" eb="3">
      <t>マドグチ</t>
    </rPh>
    <rPh sb="24" eb="25">
      <t>モチ</t>
    </rPh>
    <rPh sb="27" eb="29">
      <t>シュウチ</t>
    </rPh>
    <rPh sb="30" eb="31">
      <t>オコナ</t>
    </rPh>
    <rPh sb="35" eb="42">
      <t>ジュウタクカイゾウヒジョセイ</t>
    </rPh>
    <rPh sb="42" eb="44">
      <t>ジッセキ</t>
    </rPh>
    <rPh sb="56" eb="57">
      <t>ナド</t>
    </rPh>
    <rPh sb="60" eb="64">
      <t>シエイジュウタク</t>
    </rPh>
    <phoneticPr fontId="1"/>
  </si>
  <si>
    <t>●障害者相談支援員（身体4名、知的3名、精神3名）を任命し、毎月状況やニーズを把握した。
●民生委員・児童委員に対して必要時にケース会議等への参加を求めた。
●民生委員・児童委員、自治会、福祉サービス事業所、庁内関係課等との連携に努めた。
相談延べ件数（R3年度：19,673件）</t>
    <rPh sb="10" eb="12">
      <t>シンタイ</t>
    </rPh>
    <rPh sb="13" eb="14">
      <t>メイ</t>
    </rPh>
    <rPh sb="15" eb="17">
      <t>チテキ</t>
    </rPh>
    <rPh sb="18" eb="19">
      <t>メイ</t>
    </rPh>
    <rPh sb="20" eb="22">
      <t>セイシン</t>
    </rPh>
    <rPh sb="23" eb="24">
      <t>メイ</t>
    </rPh>
    <rPh sb="131" eb="132">
      <t>ネン</t>
    </rPh>
    <rPh sb="132" eb="133">
      <t>ド</t>
    </rPh>
    <phoneticPr fontId="1"/>
  </si>
  <si>
    <t>●すこやかサロン
　市社協に委託し参加しやすいサロンづくりを行った。感染対策に留意する中、自治会等で開催されるすこやかサロンに補助することで、高齢者等の居場所づくり、閉じこもり防止、ボランティア活動の推進が図れた。
●生活支援体制整備事業
　各学区の第２層協議体において、地域の特性、実情に応じた取組が進められるよう、市社協とともに、地域での話し合いに参加し、助言等の支援を行った。　
●高齢者いきいき活動推進補助金　　　　　　　
　健康づくり、生活支援、居場所づくり等の活動を新たに行う団体に対して、いきいき活動推進補助金を交付し、高齢者の活躍の場づくりを進めた。
●理学療法士、言語聴覚士等の専門職が通いの場へ介入することにより、介護予防への拡充に努めた。</t>
    <rPh sb="10" eb="13">
      <t>シシャキョウ</t>
    </rPh>
    <rPh sb="14" eb="16">
      <t>イタク</t>
    </rPh>
    <rPh sb="123" eb="124">
      <t>カク</t>
    </rPh>
    <rPh sb="124" eb="126">
      <t>ガック</t>
    </rPh>
    <rPh sb="127" eb="128">
      <t>ダイ</t>
    </rPh>
    <rPh sb="129" eb="130">
      <t>ソウ</t>
    </rPh>
    <rPh sb="130" eb="133">
      <t>キョウギタイ</t>
    </rPh>
    <rPh sb="138" eb="140">
      <t>チイキ</t>
    </rPh>
    <rPh sb="141" eb="143">
      <t>トクセイ</t>
    </rPh>
    <rPh sb="144" eb="146">
      <t>ジツジョウ</t>
    </rPh>
    <rPh sb="147" eb="148">
      <t>オウ</t>
    </rPh>
    <rPh sb="150" eb="152">
      <t>トリクミ</t>
    </rPh>
    <rPh sb="153" eb="154">
      <t>スス</t>
    </rPh>
    <rPh sb="161" eb="164">
      <t>シシャキョウ</t>
    </rPh>
    <rPh sb="169" eb="171">
      <t>チイキ</t>
    </rPh>
    <rPh sb="173" eb="174">
      <t>ハナ</t>
    </rPh>
    <rPh sb="175" eb="176">
      <t>ア</t>
    </rPh>
    <rPh sb="178" eb="180">
      <t>サンカ</t>
    </rPh>
    <rPh sb="182" eb="185">
      <t>ジョゲントウ</t>
    </rPh>
    <rPh sb="186" eb="188">
      <t>シエン</t>
    </rPh>
    <rPh sb="189" eb="190">
      <t>オコナ</t>
    </rPh>
    <phoneticPr fontId="1"/>
  </si>
  <si>
    <t>●市自立支援協議会の相談支援部会を開催し、情報共有や事例検討を行った。
●指定特定相談支援事業所に対し、サービス等利用計画を作成した件数に応じて助成を行った。</t>
    <rPh sb="10" eb="16">
      <t>ソウダンシエンブカイ</t>
    </rPh>
    <rPh sb="21" eb="25">
      <t>ジョウホウキョウユウ</t>
    </rPh>
    <rPh sb="26" eb="28">
      <t>ジレイ</t>
    </rPh>
    <rPh sb="28" eb="30">
      <t>ケントウ</t>
    </rPh>
    <phoneticPr fontId="1"/>
  </si>
  <si>
    <t>●事務局を基幹相談支援センター「みらいく」に委託し市自立支援協議会を開催。課題の共有、対応策の検討を行った。
定例会（奇数月に開催【年６回】）
相談支援部会（偶数月に開催【年６回】）、発達支援部会：12月開催（年１回）、各種湖南圏域サービス調整会議（随時）、進路部会、行動障害支援ネット等</t>
    <rPh sb="1" eb="4">
      <t>ジムキョク</t>
    </rPh>
    <rPh sb="72" eb="78">
      <t>ソウダンシエンブカイ</t>
    </rPh>
    <rPh sb="129" eb="131">
      <t>シンロ</t>
    </rPh>
    <rPh sb="131" eb="133">
      <t>ブカイ</t>
    </rPh>
    <rPh sb="134" eb="136">
      <t>コウドウ</t>
    </rPh>
    <rPh sb="136" eb="138">
      <t>ショウガイ</t>
    </rPh>
    <rPh sb="138" eb="140">
      <t>シエン</t>
    </rPh>
    <rPh sb="143" eb="144">
      <t>トウ</t>
    </rPh>
    <phoneticPr fontId="1"/>
  </si>
  <si>
    <t>●障害福祉サービスの利用者等から相談を受けた際に、当該委員会を案内し、苦情解決を図った。</t>
    <rPh sb="1" eb="3">
      <t>ショウガイ</t>
    </rPh>
    <rPh sb="3" eb="5">
      <t>フクシ</t>
    </rPh>
    <rPh sb="10" eb="13">
      <t>リヨウシャ</t>
    </rPh>
    <rPh sb="13" eb="14">
      <t>トウ</t>
    </rPh>
    <rPh sb="16" eb="18">
      <t>ソウダン</t>
    </rPh>
    <rPh sb="19" eb="20">
      <t>ウ</t>
    </rPh>
    <rPh sb="22" eb="23">
      <t>サイ</t>
    </rPh>
    <rPh sb="25" eb="27">
      <t>トウガイ</t>
    </rPh>
    <rPh sb="27" eb="30">
      <t>イインカイ</t>
    </rPh>
    <rPh sb="31" eb="33">
      <t>アンナイ</t>
    </rPh>
    <rPh sb="35" eb="37">
      <t>クジョウ</t>
    </rPh>
    <rPh sb="37" eb="39">
      <t>カイケツ</t>
    </rPh>
    <rPh sb="40" eb="41">
      <t>ハカ</t>
    </rPh>
    <phoneticPr fontId="1"/>
  </si>
  <si>
    <t>●成年後見センターもだまへ広域事業として委託を行うとともに、要綱に基づき、申立費用および報酬助成を行った。
（R４.12月末時点で報酬助成７件）
●もだまの委託事業として「成年後見制度の出張相談会」（各市２回／年）および「高齢者・障がい者なんでも相談会（in守山市）」が実施された。</t>
    <rPh sb="13" eb="15">
      <t>コウイキ</t>
    </rPh>
    <rPh sb="15" eb="17">
      <t>ジギョウ</t>
    </rPh>
    <rPh sb="60" eb="61">
      <t>ガツ</t>
    </rPh>
    <rPh sb="61" eb="62">
      <t>マツ</t>
    </rPh>
    <rPh sb="62" eb="64">
      <t>ジテン</t>
    </rPh>
    <rPh sb="65" eb="69">
      <t>ホウシュウジョセイ</t>
    </rPh>
    <rPh sb="70" eb="71">
      <t>ケン</t>
    </rPh>
    <rPh sb="81" eb="83">
      <t>ジギョウ</t>
    </rPh>
    <rPh sb="101" eb="103">
      <t>カクシ</t>
    </rPh>
    <rPh sb="104" eb="105">
      <t>カイ</t>
    </rPh>
    <rPh sb="106" eb="107">
      <t>ネン</t>
    </rPh>
    <rPh sb="130" eb="132">
      <t>モリヤマ</t>
    </rPh>
    <phoneticPr fontId="1"/>
  </si>
  <si>
    <t>●成年後見センターもだまへ広域事業として委託を行うとともに、要綱に基づき、申立費用および報酬助成を行った。
（R３年度　報酬助成11件、申し立て助成２件）
●もだまの委託事業として「成年後見制度の出張相談会」（各市２回／年）および「高齢者・障がい者なんでも相談会（in草津市）」が実施された。</t>
    <rPh sb="13" eb="15">
      <t>コウイキ</t>
    </rPh>
    <rPh sb="15" eb="17">
      <t>ジギョウ</t>
    </rPh>
    <rPh sb="57" eb="59">
      <t>ネンド</t>
    </rPh>
    <rPh sb="60" eb="64">
      <t>ホウシュウジョセイ</t>
    </rPh>
    <rPh sb="66" eb="67">
      <t>ケン</t>
    </rPh>
    <rPh sb="68" eb="69">
      <t>モウ</t>
    </rPh>
    <rPh sb="70" eb="71">
      <t>タ</t>
    </rPh>
    <rPh sb="72" eb="74">
      <t>ジョセイ</t>
    </rPh>
    <rPh sb="75" eb="76">
      <t>ケン</t>
    </rPh>
    <rPh sb="86" eb="88">
      <t>ジギョウ</t>
    </rPh>
    <rPh sb="106" eb="108">
      <t>カクシ</t>
    </rPh>
    <rPh sb="109" eb="110">
      <t>カイ</t>
    </rPh>
    <rPh sb="111" eb="112">
      <t>ネン</t>
    </rPh>
    <phoneticPr fontId="1"/>
  </si>
  <si>
    <t>●金銭管理、書類管理等その他ケースに応じて、社会福祉協議会と連携し、地域福祉権利擁護事業による支援を行った。（R3年度　66人が利用）</t>
    <rPh sb="57" eb="59">
      <t>ネンド</t>
    </rPh>
    <phoneticPr fontId="1"/>
  </si>
  <si>
    <t>●金銭管理、書類管理等その他ケースに応じて、社会福祉協議会と連携し、地域福祉権利擁護事業による支援を行った。（R4.12月末時点で60人が利用）</t>
    <phoneticPr fontId="1"/>
  </si>
  <si>
    <t>●湖南４市の広域事業として、緊急一時保護事業を展開し、セーフティネット体制を整えた。
●障害者虐待防止法に基づき、障害福祉課内に虐待防止センターを設置し、24時間対応体制を整えた。
（R3虐待相談5件、うち認定3件）
●基幹相談支援センターを継続設置し、権利擁護・虐待防止の連携体制を整えた。</t>
    <rPh sb="94" eb="96">
      <t>ギャクタイ</t>
    </rPh>
    <rPh sb="96" eb="98">
      <t>ソウダン</t>
    </rPh>
    <rPh sb="99" eb="100">
      <t>ケン</t>
    </rPh>
    <rPh sb="103" eb="105">
      <t>ニンテイ</t>
    </rPh>
    <rPh sb="106" eb="107">
      <t>ケン</t>
    </rPh>
    <rPh sb="121" eb="123">
      <t>ケイゾク</t>
    </rPh>
    <phoneticPr fontId="1"/>
  </si>
  <si>
    <t>●市自立支援協議会において虐待防止をテーマに定例会を開催し、障害者虐待防止の啓発および研修を実施した。（R５年１月）</t>
    <rPh sb="1" eb="2">
      <t>シ</t>
    </rPh>
    <rPh sb="2" eb="9">
      <t>ジリツシエンキョウギカイ</t>
    </rPh>
    <rPh sb="13" eb="17">
      <t>ギャクタイボウシ</t>
    </rPh>
    <rPh sb="22" eb="25">
      <t>テイレイカイ</t>
    </rPh>
    <rPh sb="26" eb="28">
      <t>カイサイ</t>
    </rPh>
    <rPh sb="30" eb="33">
      <t>ショウガイシャ</t>
    </rPh>
    <rPh sb="33" eb="35">
      <t>ギャクタイ</t>
    </rPh>
    <rPh sb="35" eb="37">
      <t>ボウシ</t>
    </rPh>
    <rPh sb="38" eb="40">
      <t>ケイハツ</t>
    </rPh>
    <rPh sb="43" eb="45">
      <t>ケンシュウ</t>
    </rPh>
    <rPh sb="46" eb="48">
      <t>ジッシ</t>
    </rPh>
    <rPh sb="54" eb="55">
      <t>ネン</t>
    </rPh>
    <rPh sb="56" eb="57">
      <t>ガツ</t>
    </rPh>
    <phoneticPr fontId="1"/>
  </si>
  <si>
    <t>●乳幼児健診や個別相談にて、発達の遅れや障害が疑われる乳幼児に対しては、発達相談へつなげた。
●発達支援課との会議で支援が必要と判断した児や保護者に対しては、親子教室や療育教室を紹介することができた。</t>
    <rPh sb="1" eb="4">
      <t>ニュウヨウジ</t>
    </rPh>
    <rPh sb="4" eb="6">
      <t>ケンシン</t>
    </rPh>
    <rPh sb="7" eb="9">
      <t>コベツ</t>
    </rPh>
    <rPh sb="9" eb="11">
      <t>ソウダン</t>
    </rPh>
    <rPh sb="14" eb="16">
      <t>ハッタツ</t>
    </rPh>
    <rPh sb="17" eb="18">
      <t>オク</t>
    </rPh>
    <rPh sb="20" eb="22">
      <t>ショウガイ</t>
    </rPh>
    <rPh sb="23" eb="24">
      <t>ウタガ</t>
    </rPh>
    <rPh sb="27" eb="30">
      <t>ニュウヨウジ</t>
    </rPh>
    <rPh sb="31" eb="32">
      <t>タイ</t>
    </rPh>
    <rPh sb="36" eb="38">
      <t>ハッタツ</t>
    </rPh>
    <rPh sb="38" eb="40">
      <t>ソウダン</t>
    </rPh>
    <rPh sb="49" eb="51">
      <t>ハッタツ</t>
    </rPh>
    <rPh sb="51" eb="53">
      <t>シエン</t>
    </rPh>
    <rPh sb="53" eb="54">
      <t>カ</t>
    </rPh>
    <rPh sb="56" eb="58">
      <t>カイギ</t>
    </rPh>
    <rPh sb="59" eb="61">
      <t>シエン</t>
    </rPh>
    <rPh sb="62" eb="64">
      <t>ヒツヨウ</t>
    </rPh>
    <rPh sb="65" eb="67">
      <t>ハンダン</t>
    </rPh>
    <rPh sb="69" eb="70">
      <t>ジ</t>
    </rPh>
    <rPh sb="71" eb="74">
      <t>ホゴシャ</t>
    </rPh>
    <rPh sb="75" eb="76">
      <t>タイ</t>
    </rPh>
    <rPh sb="80" eb="82">
      <t>オヤコ</t>
    </rPh>
    <rPh sb="82" eb="84">
      <t>キョウシツ</t>
    </rPh>
    <rPh sb="85" eb="87">
      <t>リョウイク</t>
    </rPh>
    <rPh sb="87" eb="89">
      <t>キョウシツ</t>
    </rPh>
    <rPh sb="90" eb="92">
      <t>ショウカイ</t>
    </rPh>
    <phoneticPr fontId="1"/>
  </si>
  <si>
    <t>●「コラボにこにこ障害者歯科保健事業」の実施
(11/2ポプリン実施、2/16もりやま作業所実施予定)
●放課後等デイサービス事業所「てのひら」において利用者への集団歯科健康教育の実施(8/2、8/5)
●もりやま作業所職員への口腔ケア方法等の出前講座の実施(12/26)</t>
    <rPh sb="20" eb="22">
      <t>ジッシ</t>
    </rPh>
    <rPh sb="32" eb="34">
      <t>ジッシ</t>
    </rPh>
    <rPh sb="43" eb="45">
      <t>サギョウ</t>
    </rPh>
    <rPh sb="45" eb="46">
      <t>ショ</t>
    </rPh>
    <rPh sb="46" eb="48">
      <t>ジッシ</t>
    </rPh>
    <rPh sb="48" eb="50">
      <t>ヨテイ</t>
    </rPh>
    <rPh sb="53" eb="56">
      <t>ホウカゴ</t>
    </rPh>
    <rPh sb="56" eb="57">
      <t>トウ</t>
    </rPh>
    <rPh sb="63" eb="66">
      <t>ジギョウショ</t>
    </rPh>
    <rPh sb="76" eb="79">
      <t>リヨウシャ</t>
    </rPh>
    <rPh sb="81" eb="83">
      <t>シュウダン</t>
    </rPh>
    <rPh sb="83" eb="85">
      <t>シカ</t>
    </rPh>
    <rPh sb="85" eb="87">
      <t>ケンコウ</t>
    </rPh>
    <rPh sb="87" eb="89">
      <t>キョウイク</t>
    </rPh>
    <rPh sb="90" eb="92">
      <t>ジッシ</t>
    </rPh>
    <rPh sb="107" eb="109">
      <t>サギョウ</t>
    </rPh>
    <rPh sb="109" eb="110">
      <t>ショ</t>
    </rPh>
    <rPh sb="110" eb="112">
      <t>ショクイン</t>
    </rPh>
    <rPh sb="114" eb="116">
      <t>コウクウ</t>
    </rPh>
    <rPh sb="118" eb="120">
      <t>ホウホウ</t>
    </rPh>
    <rPh sb="120" eb="121">
      <t>トウ</t>
    </rPh>
    <rPh sb="122" eb="124">
      <t>デマエ</t>
    </rPh>
    <rPh sb="124" eb="126">
      <t>コウザ</t>
    </rPh>
    <rPh sb="127" eb="129">
      <t>ジッシ</t>
    </rPh>
    <phoneticPr fontId="1"/>
  </si>
  <si>
    <t>●「コラボにこにこ障害者歯科保健事業」に参画していない施設や施設職員、支援者等に対し歯科健康教育等周知啓発の実施。</t>
    <phoneticPr fontId="1"/>
  </si>
  <si>
    <t>●「コラボにこにこ障害者歯科保健事業」に参画していない施設や施設職員、支援者等に対し歯科健康教育等周知啓発を実施した。</t>
    <phoneticPr fontId="1"/>
  </si>
  <si>
    <t>●必要なサービスの調整等保健所と連携し、ケース会議や相談を行いながら療養を支援した。</t>
    <rPh sb="37" eb="39">
      <t>シエン</t>
    </rPh>
    <phoneticPr fontId="1"/>
  </si>
  <si>
    <t>●引き続き、窓口での相談時等に制度について適宜案内を行う。</t>
    <rPh sb="1" eb="2">
      <t>ヒ</t>
    </rPh>
    <rPh sb="3" eb="4">
      <t>ツヅ</t>
    </rPh>
    <rPh sb="6" eb="8">
      <t>マドグチ</t>
    </rPh>
    <rPh sb="10" eb="13">
      <t>ソウダンジ</t>
    </rPh>
    <rPh sb="13" eb="14">
      <t>ナド</t>
    </rPh>
    <rPh sb="15" eb="17">
      <t>セイド</t>
    </rPh>
    <rPh sb="21" eb="25">
      <t>テキギアンナイ</t>
    </rPh>
    <rPh sb="26" eb="27">
      <t>オコナ</t>
    </rPh>
    <phoneticPr fontId="1"/>
  </si>
  <si>
    <t>●引き続き保健所と連携を図りながら、訪問相談等を行うことにより、在宅の難病患者の療養を支援する。</t>
    <rPh sb="1" eb="2">
      <t>ヒ</t>
    </rPh>
    <rPh sb="3" eb="4">
      <t>ツヅ</t>
    </rPh>
    <phoneticPr fontId="1"/>
  </si>
  <si>
    <t>【現状】
新型コロナウイルス感染症の影響により、国においては１１年ぶりに自殺者数が増加。
【課題】
本市においては自殺者数は横ばいの状況が続いているが、こころの相談件数は増加しており、自殺対策計画に基づいた相談者に寄り添った支援を推進する必要がある。</t>
    <rPh sb="1" eb="3">
      <t>ゲンジョウ</t>
    </rPh>
    <rPh sb="5" eb="7">
      <t>シンガタ</t>
    </rPh>
    <rPh sb="14" eb="17">
      <t>カンセンショウ</t>
    </rPh>
    <rPh sb="18" eb="20">
      <t>エイキョウ</t>
    </rPh>
    <rPh sb="24" eb="25">
      <t>クニ</t>
    </rPh>
    <rPh sb="32" eb="33">
      <t>ネン</t>
    </rPh>
    <rPh sb="36" eb="39">
      <t>ジサツシャ</t>
    </rPh>
    <rPh sb="39" eb="40">
      <t>スウ</t>
    </rPh>
    <rPh sb="41" eb="43">
      <t>ゾウカ</t>
    </rPh>
    <rPh sb="48" eb="50">
      <t>カダイ</t>
    </rPh>
    <rPh sb="52" eb="54">
      <t>ホンシ</t>
    </rPh>
    <rPh sb="59" eb="62">
      <t>ジサツシャ</t>
    </rPh>
    <rPh sb="62" eb="63">
      <t>スウ</t>
    </rPh>
    <rPh sb="64" eb="65">
      <t>ヨコ</t>
    </rPh>
    <rPh sb="68" eb="70">
      <t>ジョウキョウ</t>
    </rPh>
    <rPh sb="71" eb="72">
      <t>ツヅ</t>
    </rPh>
    <rPh sb="82" eb="84">
      <t>ソウダン</t>
    </rPh>
    <rPh sb="84" eb="86">
      <t>ケンスウ</t>
    </rPh>
    <rPh sb="87" eb="89">
      <t>ゾウカ</t>
    </rPh>
    <rPh sb="94" eb="96">
      <t>ジサツ</t>
    </rPh>
    <rPh sb="96" eb="98">
      <t>タイサク</t>
    </rPh>
    <rPh sb="98" eb="100">
      <t>ケイカク</t>
    </rPh>
    <rPh sb="101" eb="102">
      <t>モト</t>
    </rPh>
    <rPh sb="105" eb="107">
      <t>ソウダン</t>
    </rPh>
    <rPh sb="107" eb="108">
      <t>シャ</t>
    </rPh>
    <rPh sb="109" eb="110">
      <t>ヨ</t>
    </rPh>
    <rPh sb="111" eb="112">
      <t>ソ</t>
    </rPh>
    <rPh sb="114" eb="116">
      <t>シエン</t>
    </rPh>
    <rPh sb="117" eb="119">
      <t>スイシン</t>
    </rPh>
    <rPh sb="121" eb="123">
      <t>ヒツヨウ</t>
    </rPh>
    <phoneticPr fontId="1"/>
  </si>
  <si>
    <t>●障害者就職ﾌｪｱにおける面接会の開催周知を市内外の通所事業所等に行う。また、関係機関との連携を継続し、雇用前から雇用後までの一貫した支援を後押しする。
●就職困難者等からの相談受付の際、本人の意向と特性に応じて関係通所事業所と情報共有。必要に応じ、見学同行および面接支援を行う。</t>
    <rPh sb="24" eb="25">
      <t>ソト</t>
    </rPh>
    <rPh sb="39" eb="41">
      <t>カンケイ</t>
    </rPh>
    <rPh sb="41" eb="43">
      <t>キカン</t>
    </rPh>
    <rPh sb="45" eb="47">
      <t>レンケイ</t>
    </rPh>
    <rPh sb="48" eb="50">
      <t>ケイゾク</t>
    </rPh>
    <rPh sb="52" eb="54">
      <t>コヨウ</t>
    </rPh>
    <rPh sb="54" eb="55">
      <t>マエ</t>
    </rPh>
    <rPh sb="57" eb="59">
      <t>コヨウ</t>
    </rPh>
    <rPh sb="59" eb="60">
      <t>ゴ</t>
    </rPh>
    <rPh sb="63" eb="65">
      <t>イッカン</t>
    </rPh>
    <rPh sb="67" eb="69">
      <t>シエン</t>
    </rPh>
    <rPh sb="70" eb="72">
      <t>アトオ</t>
    </rPh>
    <phoneticPr fontId="1"/>
  </si>
  <si>
    <t>●企業訪問時のアンケートで障害者雇用の意向調査を実施（117社回答）
●11/17にハローワークと共催で守山市障害者就職フェアを開催。昨年度に引き続き、市内事業者向けに障害者雇用に関するセミナーを実施（21社27名参加）
●10/14に守山市企業内人権教育推進協議会において、公正採用選考・人権啓発担当者に対し「発達障害の理解と支援-職場における対応について-」の研修を実施（29社31名参加）</t>
    <rPh sb="1" eb="3">
      <t>キギョウ</t>
    </rPh>
    <rPh sb="3" eb="5">
      <t>ホウモン</t>
    </rPh>
    <rPh sb="5" eb="6">
      <t>ジ</t>
    </rPh>
    <rPh sb="13" eb="16">
      <t>ショウガイシャ</t>
    </rPh>
    <rPh sb="16" eb="18">
      <t>コヨウ</t>
    </rPh>
    <rPh sb="19" eb="21">
      <t>イコウ</t>
    </rPh>
    <rPh sb="21" eb="23">
      <t>チョウサ</t>
    </rPh>
    <rPh sb="24" eb="26">
      <t>ジッシ</t>
    </rPh>
    <rPh sb="30" eb="31">
      <t>シャ</t>
    </rPh>
    <rPh sb="31" eb="33">
      <t>カイトウ</t>
    </rPh>
    <rPh sb="67" eb="70">
      <t>サクネンド</t>
    </rPh>
    <rPh sb="71" eb="72">
      <t>ヒ</t>
    </rPh>
    <rPh sb="73" eb="74">
      <t>ツヅ</t>
    </rPh>
    <rPh sb="106" eb="107">
      <t>メイ</t>
    </rPh>
    <rPh sb="138" eb="140">
      <t>コウセイ</t>
    </rPh>
    <rPh sb="140" eb="142">
      <t>サイヨウ</t>
    </rPh>
    <rPh sb="142" eb="144">
      <t>センコウ</t>
    </rPh>
    <rPh sb="145" eb="147">
      <t>ジンケン</t>
    </rPh>
    <rPh sb="147" eb="149">
      <t>ケイハツ</t>
    </rPh>
    <rPh sb="149" eb="152">
      <t>タントウシャ</t>
    </rPh>
    <rPh sb="153" eb="154">
      <t>タイ</t>
    </rPh>
    <rPh sb="156" eb="158">
      <t>ハッタツ</t>
    </rPh>
    <rPh sb="158" eb="160">
      <t>ショウガイ</t>
    </rPh>
    <rPh sb="161" eb="163">
      <t>リカイ</t>
    </rPh>
    <rPh sb="164" eb="166">
      <t>シエン</t>
    </rPh>
    <rPh sb="167" eb="169">
      <t>ショクバ</t>
    </rPh>
    <rPh sb="173" eb="175">
      <t>タイオウ</t>
    </rPh>
    <rPh sb="182" eb="184">
      <t>ケンシュウ</t>
    </rPh>
    <rPh sb="185" eb="187">
      <t>ジッシ</t>
    </rPh>
    <rPh sb="193" eb="194">
      <t>メイ</t>
    </rPh>
    <phoneticPr fontId="1"/>
  </si>
  <si>
    <t>●11/17守山市障害者就職フェア
　支援制度セミナー受講企業：21社
　面接会参加企業：10社
　求人数：19人、採用決定数：４人
●10/14守山市企業内人権教育推進協議会（採用・人権啓発担当者研修会）参加企業：29社
●企業の障害者雇用への関心の高まりは感じているが、実際に雇用・定着に結びつくよう、さらなる啓発が必要。</t>
    <rPh sb="27" eb="29">
      <t>ジュコウ</t>
    </rPh>
    <rPh sb="37" eb="39">
      <t>メンセツ</t>
    </rPh>
    <rPh sb="39" eb="40">
      <t>カイ</t>
    </rPh>
    <rPh sb="40" eb="42">
      <t>サンカ</t>
    </rPh>
    <rPh sb="42" eb="44">
      <t>キギョウ</t>
    </rPh>
    <rPh sb="47" eb="48">
      <t>シャ</t>
    </rPh>
    <rPh sb="50" eb="53">
      <t>キュウジンスウ</t>
    </rPh>
    <rPh sb="56" eb="57">
      <t>ニン</t>
    </rPh>
    <rPh sb="58" eb="60">
      <t>サイヨウ</t>
    </rPh>
    <rPh sb="60" eb="62">
      <t>ケッテイ</t>
    </rPh>
    <rPh sb="62" eb="63">
      <t>スウ</t>
    </rPh>
    <rPh sb="65" eb="66">
      <t>ニン</t>
    </rPh>
    <rPh sb="89" eb="91">
      <t>サイヨウ</t>
    </rPh>
    <rPh sb="92" eb="94">
      <t>ジンケン</t>
    </rPh>
    <rPh sb="94" eb="96">
      <t>ケイハツ</t>
    </rPh>
    <rPh sb="96" eb="99">
      <t>タントウシャ</t>
    </rPh>
    <rPh sb="99" eb="102">
      <t>ケンシュウカイ</t>
    </rPh>
    <rPh sb="113" eb="115">
      <t>キギョウ</t>
    </rPh>
    <rPh sb="116" eb="119">
      <t>ショウガイシャ</t>
    </rPh>
    <rPh sb="119" eb="121">
      <t>コヨウ</t>
    </rPh>
    <rPh sb="123" eb="125">
      <t>カンシン</t>
    </rPh>
    <rPh sb="126" eb="127">
      <t>タカ</t>
    </rPh>
    <rPh sb="130" eb="131">
      <t>カン</t>
    </rPh>
    <rPh sb="137" eb="139">
      <t>ジッサイ</t>
    </rPh>
    <rPh sb="140" eb="142">
      <t>コヨウ</t>
    </rPh>
    <rPh sb="143" eb="145">
      <t>テイチャク</t>
    </rPh>
    <rPh sb="146" eb="147">
      <t>ムス</t>
    </rPh>
    <rPh sb="157" eb="159">
      <t>ケイハツ</t>
    </rPh>
    <rPh sb="160" eb="162">
      <t>ヒツヨウ</t>
    </rPh>
    <phoneticPr fontId="1"/>
  </si>
  <si>
    <t xml:space="preserve">
●11/2にハローワークと共催で守山市障害者就職フェアを開催。参加企業10社に対しセミナーを実施。
①ハローワークより障害者雇用支援制度（トライアル雇用助成金・特定求職者雇用開発助成金等）
②障害者働き暮らし応援センター”りらく”より支援事業内容等
③社会福祉法人慈惠会”ゆいの里”より障害者受入企業としての実例等
</t>
    <phoneticPr fontId="1"/>
  </si>
  <si>
    <t>●11/17にハローワークと共催で守山市障害者就職フェアを開催。参加企業21社に対しセミナーを実施。
①障害者雇用支援制度（トライアル雇用助成金・特定求職者雇用開発助成金等）について（ハローワーク）
②障害者雇用事例・ジョブコーチ支援について（滋賀障害者職業センター）
③支援状況、障害特性別の配慮事例について（障害者働き・暮らし応援センター”りらく”）</t>
    <phoneticPr fontId="1"/>
  </si>
  <si>
    <t>●ハローワークや障害者働き暮らし応援センター”りらく”等の関係機関と連携し、相談受付から定着支援までの支援を実施。
●第４次守山市就労支援計画においては、重層的支援体制を活用した庁内関係課の連携強化等を定めた。</t>
    <phoneticPr fontId="1"/>
  </si>
  <si>
    <t>●ハローワークや障害者働き暮らし応援センター”りらく”等の関係機関と連携し、相談受付から定着支援までの支援を実施。
●第４次守山市就労支援計画に基づく守山市就労支援事業推進会議において、障害者の就労支援に関する情報共有を行った。</t>
    <rPh sb="72" eb="73">
      <t>モト</t>
    </rPh>
    <rPh sb="75" eb="77">
      <t>モリヤマ</t>
    </rPh>
    <rPh sb="77" eb="78">
      <t>シ</t>
    </rPh>
    <rPh sb="78" eb="80">
      <t>シュウロウ</t>
    </rPh>
    <rPh sb="80" eb="82">
      <t>シエン</t>
    </rPh>
    <rPh sb="82" eb="84">
      <t>ジギョウ</t>
    </rPh>
    <rPh sb="84" eb="86">
      <t>スイシン</t>
    </rPh>
    <rPh sb="86" eb="88">
      <t>カイギ</t>
    </rPh>
    <rPh sb="93" eb="96">
      <t>ショウガイシャ</t>
    </rPh>
    <rPh sb="97" eb="99">
      <t>シュウロウ</t>
    </rPh>
    <rPh sb="99" eb="101">
      <t>シエン</t>
    </rPh>
    <rPh sb="102" eb="103">
      <t>カン</t>
    </rPh>
    <rPh sb="105" eb="107">
      <t>ジョウホウ</t>
    </rPh>
    <rPh sb="107" eb="109">
      <t>キョウユウ</t>
    </rPh>
    <rPh sb="110" eb="111">
      <t>オコナ</t>
    </rPh>
    <phoneticPr fontId="1"/>
  </si>
  <si>
    <t>●11/17にハローワークと共催で守山市障害者就職フェアを開催。参加企業21社に対しセミナーを実施。
①障害者雇用支援制度（トライアル雇用助成金・特定求職者雇用開発助成金等）について（ハローワーク）
②障害者雇用事例・ジョブコーチ支援について（滋賀障害者職業センター）
③支援状況、障害特性別の配慮事例について（障害者働き・暮らし応援センター”りらく”）
●障害者雇用に特化した企業訪問の実施</t>
    <rPh sb="179" eb="182">
      <t>ショウガイシャ</t>
    </rPh>
    <rPh sb="182" eb="184">
      <t>コヨウ</t>
    </rPh>
    <rPh sb="185" eb="187">
      <t>トッカ</t>
    </rPh>
    <rPh sb="189" eb="191">
      <t>キギョウ</t>
    </rPh>
    <rPh sb="191" eb="193">
      <t>ホウモン</t>
    </rPh>
    <rPh sb="194" eb="196">
      <t>ジッシ</t>
    </rPh>
    <phoneticPr fontId="1"/>
  </si>
  <si>
    <t>●11/2にハローワークと共催で守山市障害者就職フェアを開催。参加企業10社に対しセミナーを実施。
①障害者雇用支援制度（トライアル雇用助成金・特定求職者雇用開発助成金等）
②支援事業内容等
③障害者受入企業としての実例等</t>
    <phoneticPr fontId="1"/>
  </si>
  <si>
    <t>●就労移行支援事業の利用により就労に向けてのスキル向上を図ると共に、湖南地域働き・暮らし応援センター「りらく」およびハローワークとの連携により雇用につながるよう努めた。
●就労移行支援事業、精神障害者就労促進事業等について支給決定等を行った。</t>
    <rPh sb="1" eb="3">
      <t>シュウロウ</t>
    </rPh>
    <rPh sb="3" eb="5">
      <t>イコウ</t>
    </rPh>
    <rPh sb="5" eb="7">
      <t>シエン</t>
    </rPh>
    <rPh sb="7" eb="9">
      <t>ジギョウ</t>
    </rPh>
    <rPh sb="10" eb="12">
      <t>リヨウ</t>
    </rPh>
    <rPh sb="15" eb="17">
      <t>シュウロウ</t>
    </rPh>
    <rPh sb="18" eb="19">
      <t>ム</t>
    </rPh>
    <rPh sb="25" eb="27">
      <t>コウジョウ</t>
    </rPh>
    <rPh sb="28" eb="29">
      <t>ハカ</t>
    </rPh>
    <rPh sb="31" eb="32">
      <t>トモ</t>
    </rPh>
    <rPh sb="66" eb="68">
      <t>レンケイ</t>
    </rPh>
    <rPh sb="71" eb="73">
      <t>コヨウ</t>
    </rPh>
    <rPh sb="80" eb="81">
      <t>ツト</t>
    </rPh>
    <rPh sb="96" eb="98">
      <t>セイシン</t>
    </rPh>
    <rPh sb="98" eb="101">
      <t>ショウガイシャ</t>
    </rPh>
    <rPh sb="101" eb="103">
      <t>シュウロウ</t>
    </rPh>
    <rPh sb="103" eb="105">
      <t>ソクシン</t>
    </rPh>
    <rPh sb="105" eb="107">
      <t>ジギョウ</t>
    </rPh>
    <rPh sb="107" eb="108">
      <t>トウ</t>
    </rPh>
    <phoneticPr fontId="1"/>
  </si>
  <si>
    <t>●障害者活躍推進計画に基づき、計画的に雇用にした。</t>
    <phoneticPr fontId="1"/>
  </si>
  <si>
    <t xml:space="preserve">●市の各課が障害者優先調達法による物品購入や委託業務の発注を行った。
実績1,703,454円
●市や市の関係団体が実施するイベント（ふれあいフェア等）において、市内事業所の出店が行われた。
</t>
    <rPh sb="1" eb="2">
      <t>シ</t>
    </rPh>
    <rPh sb="3" eb="5">
      <t>カクカ</t>
    </rPh>
    <rPh sb="6" eb="9">
      <t>ショウガイシャ</t>
    </rPh>
    <rPh sb="9" eb="11">
      <t>ユウセン</t>
    </rPh>
    <rPh sb="11" eb="13">
      <t>チョウタツ</t>
    </rPh>
    <rPh sb="13" eb="14">
      <t>ホウ</t>
    </rPh>
    <rPh sb="17" eb="19">
      <t>ブッピン</t>
    </rPh>
    <rPh sb="19" eb="21">
      <t>コウニュウ</t>
    </rPh>
    <rPh sb="22" eb="24">
      <t>イタク</t>
    </rPh>
    <rPh sb="24" eb="26">
      <t>ギョウム</t>
    </rPh>
    <rPh sb="27" eb="29">
      <t>ハッチュウ</t>
    </rPh>
    <rPh sb="30" eb="31">
      <t>オコナ</t>
    </rPh>
    <rPh sb="35" eb="37">
      <t>ジッセキ</t>
    </rPh>
    <rPh sb="46" eb="47">
      <t>エン</t>
    </rPh>
    <rPh sb="49" eb="50">
      <t>シ</t>
    </rPh>
    <rPh sb="51" eb="52">
      <t>シ</t>
    </rPh>
    <rPh sb="53" eb="55">
      <t>カンケイ</t>
    </rPh>
    <rPh sb="55" eb="57">
      <t>ダンタイ</t>
    </rPh>
    <rPh sb="58" eb="60">
      <t>ジッシ</t>
    </rPh>
    <rPh sb="74" eb="75">
      <t>ナド</t>
    </rPh>
    <rPh sb="81" eb="83">
      <t>シナイ</t>
    </rPh>
    <rPh sb="83" eb="85">
      <t>ジギョウ</t>
    </rPh>
    <rPh sb="85" eb="86">
      <t>ショ</t>
    </rPh>
    <rPh sb="87" eb="89">
      <t>シュッテン</t>
    </rPh>
    <rPh sb="90" eb="91">
      <t>オコナ</t>
    </rPh>
    <phoneticPr fontId="1"/>
  </si>
  <si>
    <r>
      <rPr>
        <sz val="11"/>
        <color theme="1"/>
        <rFont val="ＭＳ Ｐゴシック"/>
        <family val="3"/>
        <charset val="128"/>
        <scheme val="minor"/>
      </rPr>
      <t>●重層的支援体制の中で、アウトリーチ支援の強化を図り、訪問による相談支援に努めた。関係課と連携を図る中、相談者の課題解決に向けた支援を行った。</t>
    </r>
    <r>
      <rPr>
        <sz val="11"/>
        <color rgb="FFFF0000"/>
        <rFont val="ＭＳ Ｐゴシック"/>
        <family val="3"/>
        <charset val="128"/>
        <scheme val="minor"/>
      </rPr>
      <t xml:space="preserve">
</t>
    </r>
    <rPh sb="1" eb="4">
      <t>ジュウソウテキ</t>
    </rPh>
    <rPh sb="4" eb="6">
      <t>シエン</t>
    </rPh>
    <rPh sb="6" eb="8">
      <t>タイセイ</t>
    </rPh>
    <rPh sb="9" eb="10">
      <t>ナカ</t>
    </rPh>
    <rPh sb="18" eb="20">
      <t>シエン</t>
    </rPh>
    <rPh sb="21" eb="23">
      <t>キョウカ</t>
    </rPh>
    <rPh sb="24" eb="25">
      <t>ハカ</t>
    </rPh>
    <rPh sb="27" eb="29">
      <t>ホウモン</t>
    </rPh>
    <rPh sb="32" eb="34">
      <t>ソウダン</t>
    </rPh>
    <rPh sb="34" eb="36">
      <t>シエン</t>
    </rPh>
    <rPh sb="37" eb="38">
      <t>ツト</t>
    </rPh>
    <rPh sb="41" eb="43">
      <t>カンケイ</t>
    </rPh>
    <rPh sb="43" eb="44">
      <t>カ</t>
    </rPh>
    <rPh sb="45" eb="47">
      <t>レンケイ</t>
    </rPh>
    <rPh sb="48" eb="49">
      <t>ハカ</t>
    </rPh>
    <rPh sb="50" eb="51">
      <t>ナカ</t>
    </rPh>
    <phoneticPr fontId="1"/>
  </si>
  <si>
    <t xml:space="preserve">●県制度である重度障害者等包括支援事業（強度行動障害者通所特別支援事業）の活用により、事業所の体制整備を支援した。
</t>
    <rPh sb="37" eb="39">
      <t>カツヨウ</t>
    </rPh>
    <rPh sb="49" eb="51">
      <t>セイビ</t>
    </rPh>
    <phoneticPr fontId="1"/>
  </si>
  <si>
    <t>●11/17の障害者就職ﾌｪｱにおける面接会の開催周知を市内外の通所事業所等に行った。また、参加企業に対し、ハローワーク、障害者職業センター、働き暮らし応援センター”りらく”を講師とし、支援に関するセミナーを実施。
●就職困難者等からの相談受付の際、本人の意向と特性に応じて関係通所事業所と情報共有。必要に応じ、見学同行を行った。
●農福連携については、県と連携して情報提供を行っている。また、農業者のニーズ把握に努め作業依頼の支援を実施している。</t>
    <rPh sb="30" eb="31">
      <t>ソト</t>
    </rPh>
    <rPh sb="46" eb="48">
      <t>サンカ</t>
    </rPh>
    <rPh sb="48" eb="50">
      <t>キギョウ</t>
    </rPh>
    <rPh sb="51" eb="52">
      <t>タイ</t>
    </rPh>
    <rPh sb="61" eb="64">
      <t>ショウガイシャ</t>
    </rPh>
    <rPh sb="64" eb="66">
      <t>ショクギョウ</t>
    </rPh>
    <rPh sb="71" eb="72">
      <t>ハタラ</t>
    </rPh>
    <rPh sb="73" eb="74">
      <t>ク</t>
    </rPh>
    <rPh sb="76" eb="78">
      <t>オウエン</t>
    </rPh>
    <rPh sb="88" eb="90">
      <t>コウシ</t>
    </rPh>
    <rPh sb="93" eb="95">
      <t>シエン</t>
    </rPh>
    <rPh sb="96" eb="97">
      <t>カン</t>
    </rPh>
    <rPh sb="104" eb="106">
      <t>ジッシ</t>
    </rPh>
    <phoneticPr fontId="1"/>
  </si>
  <si>
    <t>●児童発達支援事業、保育所等訪問支援事業それぞれ、感染対策に努めながら、おおむね計画通りに開催できた。
●せんせい応援プログラムは、学校教育課、保育幼稚園課と連携して開催した。</t>
    <rPh sb="1" eb="3">
      <t>ジドウ</t>
    </rPh>
    <rPh sb="3" eb="5">
      <t>ハッタツ</t>
    </rPh>
    <rPh sb="5" eb="7">
      <t>シエン</t>
    </rPh>
    <rPh sb="7" eb="9">
      <t>ジギョウ</t>
    </rPh>
    <rPh sb="10" eb="13">
      <t>ホイクショ</t>
    </rPh>
    <rPh sb="13" eb="14">
      <t>トウ</t>
    </rPh>
    <rPh sb="14" eb="18">
      <t>ホウモンシエン</t>
    </rPh>
    <rPh sb="18" eb="20">
      <t>ジギョウ</t>
    </rPh>
    <rPh sb="25" eb="29">
      <t>カンセンタイサク</t>
    </rPh>
    <rPh sb="30" eb="31">
      <t>ツト</t>
    </rPh>
    <rPh sb="40" eb="42">
      <t>ケイカク</t>
    </rPh>
    <rPh sb="42" eb="43">
      <t>ドオ</t>
    </rPh>
    <rPh sb="45" eb="47">
      <t>カイサイ</t>
    </rPh>
    <rPh sb="58" eb="60">
      <t>オウエン</t>
    </rPh>
    <rPh sb="67" eb="69">
      <t>ガッコウ</t>
    </rPh>
    <rPh sb="69" eb="72">
      <t>キョウイクカ</t>
    </rPh>
    <rPh sb="73" eb="75">
      <t>ホイク</t>
    </rPh>
    <rPh sb="75" eb="79">
      <t>ヨウチエンカ</t>
    </rPh>
    <rPh sb="80" eb="82">
      <t>レンケイ</t>
    </rPh>
    <rPh sb="84" eb="86">
      <t>カイサイ</t>
    </rPh>
    <phoneticPr fontId="1"/>
  </si>
  <si>
    <t>●感染対策等を図る中で、教室運営、相談、研修会などおおむね計画どおりに実施できている。</t>
    <rPh sb="1" eb="5">
      <t>カンセンタイサク</t>
    </rPh>
    <rPh sb="5" eb="6">
      <t>トウ</t>
    </rPh>
    <rPh sb="7" eb="8">
      <t>ハカ</t>
    </rPh>
    <rPh sb="9" eb="10">
      <t>ナカ</t>
    </rPh>
    <rPh sb="12" eb="14">
      <t>キョウシツ</t>
    </rPh>
    <rPh sb="14" eb="16">
      <t>ウンエイ</t>
    </rPh>
    <rPh sb="17" eb="19">
      <t>ソウダン</t>
    </rPh>
    <rPh sb="20" eb="23">
      <t>ケンシュウカイ</t>
    </rPh>
    <rPh sb="29" eb="31">
      <t>ケイカク</t>
    </rPh>
    <rPh sb="35" eb="37">
      <t>ジッシ</t>
    </rPh>
    <phoneticPr fontId="1"/>
  </si>
  <si>
    <t xml:space="preserve">●障害のある乳幼児を保育園や幼稚園、こども園で受け入れ、適切な保育や支援が行えるよう、関係機関等との連携を行っている。
</t>
    <rPh sb="53" eb="54">
      <t>オコナ</t>
    </rPh>
    <phoneticPr fontId="1"/>
  </si>
  <si>
    <t>保育幼稚園課</t>
    <rPh sb="0" eb="2">
      <t>ホイク</t>
    </rPh>
    <rPh sb="2" eb="5">
      <t>ヨウチエン</t>
    </rPh>
    <rPh sb="5" eb="6">
      <t>カ</t>
    </rPh>
    <phoneticPr fontId="1"/>
  </si>
  <si>
    <t>●障害のある乳幼児・児童受け入れのため、施設・設備充実を要望に応じて行っている。</t>
    <rPh sb="6" eb="9">
      <t>ニュウヨウジ</t>
    </rPh>
    <rPh sb="10" eb="12">
      <t>ジドウ</t>
    </rPh>
    <rPh sb="12" eb="13">
      <t>ウ</t>
    </rPh>
    <rPh sb="14" eb="15">
      <t>イ</t>
    </rPh>
    <rPh sb="20" eb="22">
      <t>シセツ</t>
    </rPh>
    <rPh sb="23" eb="25">
      <t>セツビ</t>
    </rPh>
    <rPh sb="25" eb="27">
      <t>ジュウジツ</t>
    </rPh>
    <rPh sb="28" eb="30">
      <t>ヨウボウ</t>
    </rPh>
    <rPh sb="31" eb="32">
      <t>オウ</t>
    </rPh>
    <rPh sb="34" eb="35">
      <t>オコナ</t>
    </rPh>
    <phoneticPr fontId="1"/>
  </si>
  <si>
    <t>●加配措置を審議する組織の運営を行い適切な加配を推進している。</t>
    <phoneticPr fontId="1"/>
  </si>
  <si>
    <t>●個別支援計画作成者数公私立園約250人</t>
    <rPh sb="1" eb="3">
      <t>コベツ</t>
    </rPh>
    <rPh sb="3" eb="5">
      <t>シエン</t>
    </rPh>
    <rPh sb="5" eb="7">
      <t>ケイカク</t>
    </rPh>
    <rPh sb="7" eb="9">
      <t>サクセイ</t>
    </rPh>
    <rPh sb="9" eb="10">
      <t>シャ</t>
    </rPh>
    <rPh sb="10" eb="11">
      <t>スウ</t>
    </rPh>
    <rPh sb="11" eb="12">
      <t>コウ</t>
    </rPh>
    <rPh sb="12" eb="14">
      <t>シリツ</t>
    </rPh>
    <rPh sb="14" eb="15">
      <t>エン</t>
    </rPh>
    <rPh sb="15" eb="16">
      <t>ヤク</t>
    </rPh>
    <rPh sb="19" eb="20">
      <t>ニン</t>
    </rPh>
    <phoneticPr fontId="1"/>
  </si>
  <si>
    <t>●個別支援計画作成者数公私立園約270人</t>
    <rPh sb="1" eb="3">
      <t>コベツ</t>
    </rPh>
    <rPh sb="3" eb="5">
      <t>シエン</t>
    </rPh>
    <rPh sb="5" eb="7">
      <t>ケイカク</t>
    </rPh>
    <rPh sb="7" eb="9">
      <t>サクセイ</t>
    </rPh>
    <rPh sb="9" eb="10">
      <t>シャ</t>
    </rPh>
    <rPh sb="10" eb="11">
      <t>スウ</t>
    </rPh>
    <rPh sb="11" eb="12">
      <t>コウ</t>
    </rPh>
    <rPh sb="12" eb="14">
      <t>シリツ</t>
    </rPh>
    <rPh sb="14" eb="15">
      <t>エン</t>
    </rPh>
    <rPh sb="15" eb="16">
      <t>ヤク</t>
    </rPh>
    <rPh sb="19" eb="20">
      <t>ニン</t>
    </rPh>
    <phoneticPr fontId="1"/>
  </si>
  <si>
    <t>●障害のある児童の利用機会の確保のため、加配職員を配置する中、受け入れを行った。</t>
    <rPh sb="1" eb="3">
      <t>ショウガイ</t>
    </rPh>
    <rPh sb="6" eb="8">
      <t>ジドウ</t>
    </rPh>
    <rPh sb="9" eb="11">
      <t>リヨウ</t>
    </rPh>
    <rPh sb="11" eb="13">
      <t>キカイ</t>
    </rPh>
    <rPh sb="14" eb="16">
      <t>カクホ</t>
    </rPh>
    <rPh sb="20" eb="22">
      <t>カハイ</t>
    </rPh>
    <rPh sb="22" eb="24">
      <t>ショクイン</t>
    </rPh>
    <rPh sb="25" eb="27">
      <t>ハイチ</t>
    </rPh>
    <rPh sb="29" eb="30">
      <t>ナカ</t>
    </rPh>
    <rPh sb="31" eb="32">
      <t>ウ</t>
    </rPh>
    <rPh sb="33" eb="34">
      <t>イ</t>
    </rPh>
    <rPh sb="36" eb="37">
      <t>オコナ</t>
    </rPh>
    <phoneticPr fontId="1"/>
  </si>
  <si>
    <t>●通級担当者と連携を取りながら、各校園へ情報提供を行う。
●市就学支援委員会や訪問相談等を通じて、関係機関との連携を図り、地域の専門機関としての役割を果たす。</t>
    <rPh sb="1" eb="6">
      <t>ツウキュウタントウシャ</t>
    </rPh>
    <rPh sb="7" eb="9">
      <t>レンケイ</t>
    </rPh>
    <rPh sb="10" eb="11">
      <t>ト</t>
    </rPh>
    <rPh sb="16" eb="19">
      <t>カクコウエン</t>
    </rPh>
    <rPh sb="20" eb="24">
      <t>ジョウホウテイキョウ</t>
    </rPh>
    <rPh sb="25" eb="26">
      <t>オコナ</t>
    </rPh>
    <rPh sb="30" eb="31">
      <t>シ</t>
    </rPh>
    <rPh sb="31" eb="35">
      <t>シュウガクシエン</t>
    </rPh>
    <rPh sb="35" eb="38">
      <t>イインカイ</t>
    </rPh>
    <rPh sb="39" eb="41">
      <t>ホウモン</t>
    </rPh>
    <rPh sb="41" eb="43">
      <t>ソウダン</t>
    </rPh>
    <rPh sb="43" eb="44">
      <t>トウ</t>
    </rPh>
    <rPh sb="45" eb="46">
      <t>ツウ</t>
    </rPh>
    <rPh sb="49" eb="51">
      <t>カンケイ</t>
    </rPh>
    <rPh sb="51" eb="53">
      <t>キカン</t>
    </rPh>
    <rPh sb="55" eb="57">
      <t>レンケイ</t>
    </rPh>
    <rPh sb="58" eb="59">
      <t>ハカ</t>
    </rPh>
    <rPh sb="72" eb="74">
      <t>ヤクワリ</t>
    </rPh>
    <rPh sb="75" eb="76">
      <t>ハ</t>
    </rPh>
    <phoneticPr fontId="1"/>
  </si>
  <si>
    <t>●他課と連携を図り、出生・転入時や・各冊子、広報、ホームページ等で制度の案内を行って、漏れなく助成を受けてもらえるよう努めた。</t>
    <phoneticPr fontId="1"/>
  </si>
  <si>
    <t>●「発達支援システム基本方針２０２１」に基づき、それぞれのライフステージ別の支援を充実させるため、各種会議において関係課と協議し、重点施策を中心に事業を実施した。</t>
    <rPh sb="2" eb="4">
      <t>ハッタツ</t>
    </rPh>
    <rPh sb="4" eb="6">
      <t>シエン</t>
    </rPh>
    <rPh sb="10" eb="12">
      <t>キホン</t>
    </rPh>
    <rPh sb="12" eb="14">
      <t>ホウシン</t>
    </rPh>
    <rPh sb="20" eb="21">
      <t>モト</t>
    </rPh>
    <rPh sb="36" eb="37">
      <t>ベツ</t>
    </rPh>
    <rPh sb="38" eb="40">
      <t>シエン</t>
    </rPh>
    <rPh sb="41" eb="43">
      <t>ジュウジツ</t>
    </rPh>
    <rPh sb="49" eb="51">
      <t>カクシュ</t>
    </rPh>
    <rPh sb="51" eb="53">
      <t>カイギ</t>
    </rPh>
    <rPh sb="57" eb="59">
      <t>カンケイ</t>
    </rPh>
    <rPh sb="59" eb="60">
      <t>カ</t>
    </rPh>
    <rPh sb="61" eb="63">
      <t>キョウギ</t>
    </rPh>
    <rPh sb="65" eb="67">
      <t>ジュウテン</t>
    </rPh>
    <rPh sb="67" eb="69">
      <t>シサク</t>
    </rPh>
    <rPh sb="70" eb="72">
      <t>チュウシン</t>
    </rPh>
    <rPh sb="73" eb="75">
      <t>ジギョウ</t>
    </rPh>
    <rPh sb="76" eb="78">
      <t>ジッシ</t>
    </rPh>
    <phoneticPr fontId="1"/>
  </si>
  <si>
    <t>●「発達支援システム基本方針２０２１」に基づき、それぞれのライフステージ別の支援を充実させるため、各種会議において関係課と協議し、重点施策を中心に事業を実施している。</t>
    <rPh sb="2" eb="4">
      <t>ハッタツ</t>
    </rPh>
    <rPh sb="4" eb="6">
      <t>シエン</t>
    </rPh>
    <rPh sb="10" eb="12">
      <t>キホン</t>
    </rPh>
    <rPh sb="12" eb="14">
      <t>ホウシン</t>
    </rPh>
    <rPh sb="20" eb="21">
      <t>モト</t>
    </rPh>
    <rPh sb="36" eb="37">
      <t>ベツ</t>
    </rPh>
    <rPh sb="38" eb="40">
      <t>シエン</t>
    </rPh>
    <rPh sb="41" eb="43">
      <t>ジュウジツ</t>
    </rPh>
    <rPh sb="49" eb="51">
      <t>カクシュ</t>
    </rPh>
    <rPh sb="51" eb="53">
      <t>カイギ</t>
    </rPh>
    <rPh sb="57" eb="59">
      <t>カンケイ</t>
    </rPh>
    <rPh sb="59" eb="60">
      <t>カ</t>
    </rPh>
    <rPh sb="61" eb="63">
      <t>キョウギ</t>
    </rPh>
    <rPh sb="65" eb="67">
      <t>ジュウテン</t>
    </rPh>
    <rPh sb="67" eb="69">
      <t>シサク</t>
    </rPh>
    <rPh sb="70" eb="72">
      <t>チュウシン</t>
    </rPh>
    <rPh sb="73" eb="75">
      <t>ジギョウ</t>
    </rPh>
    <rPh sb="76" eb="78">
      <t>ジッシ</t>
    </rPh>
    <phoneticPr fontId="1"/>
  </si>
  <si>
    <t>●相談支援事業「ぽけっと」を中心に、市内事業所との連携を深めたり、発達支援部会を開催し、ともにケースについて話し合う機会を設けた。</t>
    <rPh sb="1" eb="3">
      <t>ソウダン</t>
    </rPh>
    <rPh sb="3" eb="5">
      <t>シエン</t>
    </rPh>
    <rPh sb="5" eb="7">
      <t>ジギョウ</t>
    </rPh>
    <rPh sb="14" eb="16">
      <t>チュウシン</t>
    </rPh>
    <rPh sb="18" eb="20">
      <t>シナイ</t>
    </rPh>
    <rPh sb="20" eb="23">
      <t>ジギョウショ</t>
    </rPh>
    <rPh sb="25" eb="27">
      <t>レンケイ</t>
    </rPh>
    <rPh sb="28" eb="29">
      <t>フカ</t>
    </rPh>
    <rPh sb="33" eb="35">
      <t>ハッタツ</t>
    </rPh>
    <rPh sb="35" eb="39">
      <t>シエンブカイ</t>
    </rPh>
    <rPh sb="40" eb="42">
      <t>カイサイ</t>
    </rPh>
    <rPh sb="54" eb="55">
      <t>ハナ</t>
    </rPh>
    <rPh sb="56" eb="57">
      <t>ア</t>
    </rPh>
    <rPh sb="58" eb="60">
      <t>キカイ</t>
    </rPh>
    <rPh sb="61" eb="62">
      <t>モウ</t>
    </rPh>
    <phoneticPr fontId="1"/>
  </si>
  <si>
    <t>●各校園の特別支援教育コーディネーターが中心となり、特別支援教育推進を行った。
●保護者と連携して個別の支援計画を作成し、指導の充実を行った。
●特別支援教育支援員（いきいき支援員）を活用し、支援の必要な児童生徒に効果的な支援を行った。
●特別支援学校のセンター的機能を活用し、教育相談、研修を行った。
●訪問相談は、校園に相談員が出向き、指導内容や支援方法についての助言を行った。</t>
    <rPh sb="75" eb="79">
      <t>トクベツシエン</t>
    </rPh>
    <rPh sb="79" eb="81">
      <t>キョウイク</t>
    </rPh>
    <rPh sb="81" eb="84">
      <t>シエンイン</t>
    </rPh>
    <phoneticPr fontId="1"/>
  </si>
  <si>
    <t xml:space="preserve">●市内校園訪問相談のべ77回訪問（R４.12末）
●特別支援教育研修会　　
第１回　６月30日　　講師：礒部美也子氏
　　　　　参加者　98名
第２回　10月26日　講師：百々明希氏
　　　　　参加者　54名
●訪問相談や特別支援学校のセンター的機能を活用できた。
</t>
    <rPh sb="39" eb="40">
      <t>ダイ</t>
    </rPh>
    <rPh sb="53" eb="55">
      <t>イソベ</t>
    </rPh>
    <rPh sb="55" eb="58">
      <t>ミヤコ</t>
    </rPh>
    <rPh sb="58" eb="59">
      <t>シ</t>
    </rPh>
    <rPh sb="73" eb="74">
      <t>ダイ</t>
    </rPh>
    <rPh sb="75" eb="76">
      <t>カイ</t>
    </rPh>
    <rPh sb="79" eb="80">
      <t>ガツ</t>
    </rPh>
    <rPh sb="82" eb="83">
      <t>ヒ</t>
    </rPh>
    <rPh sb="84" eb="86">
      <t>コウシ</t>
    </rPh>
    <rPh sb="87" eb="89">
      <t>モモ</t>
    </rPh>
    <rPh sb="89" eb="90">
      <t>アケ</t>
    </rPh>
    <rPh sb="91" eb="92">
      <t>シ</t>
    </rPh>
    <rPh sb="98" eb="100">
      <t>サンカ</t>
    </rPh>
    <rPh sb="100" eb="101">
      <t>シャ</t>
    </rPh>
    <rPh sb="104" eb="105">
      <t>メイ</t>
    </rPh>
    <phoneticPr fontId="1"/>
  </si>
  <si>
    <t>●総合的な学習の時間等を積極的に活用し、市内校園の児童・生徒に対し、地域の障害のある人とのふれあい・交流活動を実施し、障害のある人に対する正しい理解・認識と、思いやりの心を育む教育を推進する。
●保護者に対しても、「手をつなぐえんぴつ販売」等を通して特別支援教育理解の推進を図っていく。</t>
    <rPh sb="12" eb="15">
      <t>セッキョクテキ</t>
    </rPh>
    <rPh sb="16" eb="18">
      <t>カツヨウ</t>
    </rPh>
    <rPh sb="22" eb="23">
      <t>コウ</t>
    </rPh>
    <rPh sb="23" eb="24">
      <t>エン</t>
    </rPh>
    <rPh sb="98" eb="101">
      <t>ホゴシャ</t>
    </rPh>
    <rPh sb="102" eb="103">
      <t>タイ</t>
    </rPh>
    <rPh sb="108" eb="109">
      <t>テ</t>
    </rPh>
    <rPh sb="117" eb="119">
      <t>ハンバイ</t>
    </rPh>
    <rPh sb="120" eb="121">
      <t>トウ</t>
    </rPh>
    <rPh sb="122" eb="123">
      <t>トオ</t>
    </rPh>
    <rPh sb="125" eb="129">
      <t>トクベツシエン</t>
    </rPh>
    <rPh sb="129" eb="131">
      <t>キョウイク</t>
    </rPh>
    <rPh sb="131" eb="133">
      <t>リカイ</t>
    </rPh>
    <rPh sb="134" eb="136">
      <t>スイシン</t>
    </rPh>
    <rPh sb="137" eb="138">
      <t>ハカ</t>
    </rPh>
    <phoneticPr fontId="1"/>
  </si>
  <si>
    <t>●計画相談の利用を希望された際は、予め計画相談支援事業所と情報共有を行い、スムーズな利用に繋がるよう努めた。
●令和4年10月から新たに創設された、ベースアップ等支援加算について、国保連合会のシステム等を活用し事業所の請求要件を確認し、必要な届出等を行うよう助言を行った。</t>
    <rPh sb="1" eb="3">
      <t>ケイカク</t>
    </rPh>
    <rPh sb="3" eb="5">
      <t>ソウダン</t>
    </rPh>
    <rPh sb="6" eb="8">
      <t>リヨウ</t>
    </rPh>
    <rPh sb="9" eb="11">
      <t>キボウ</t>
    </rPh>
    <rPh sb="14" eb="15">
      <t>サイ</t>
    </rPh>
    <rPh sb="17" eb="18">
      <t>アラカジ</t>
    </rPh>
    <rPh sb="19" eb="21">
      <t>ケイカク</t>
    </rPh>
    <rPh sb="21" eb="23">
      <t>ソウダン</t>
    </rPh>
    <rPh sb="23" eb="25">
      <t>シエン</t>
    </rPh>
    <rPh sb="25" eb="28">
      <t>ジギョウショ</t>
    </rPh>
    <rPh sb="29" eb="31">
      <t>ジョウホウ</t>
    </rPh>
    <rPh sb="31" eb="33">
      <t>キョウユウ</t>
    </rPh>
    <rPh sb="34" eb="35">
      <t>オコナ</t>
    </rPh>
    <rPh sb="42" eb="44">
      <t>リヨウ</t>
    </rPh>
    <rPh sb="45" eb="46">
      <t>ツナ</t>
    </rPh>
    <rPh sb="50" eb="51">
      <t>ツト</t>
    </rPh>
    <rPh sb="56" eb="58">
      <t>レイワ</t>
    </rPh>
    <rPh sb="59" eb="60">
      <t>ネン</t>
    </rPh>
    <rPh sb="62" eb="63">
      <t>ガツ</t>
    </rPh>
    <rPh sb="65" eb="66">
      <t>アラ</t>
    </rPh>
    <rPh sb="68" eb="70">
      <t>ソウセツ</t>
    </rPh>
    <rPh sb="80" eb="81">
      <t>トウ</t>
    </rPh>
    <rPh sb="81" eb="83">
      <t>シエン</t>
    </rPh>
    <rPh sb="83" eb="85">
      <t>カサン</t>
    </rPh>
    <rPh sb="90" eb="92">
      <t>コクホ</t>
    </rPh>
    <rPh sb="92" eb="95">
      <t>レンゴウカイ</t>
    </rPh>
    <rPh sb="100" eb="101">
      <t>トウ</t>
    </rPh>
    <rPh sb="102" eb="104">
      <t>カツヨウ</t>
    </rPh>
    <rPh sb="105" eb="108">
      <t>ジギョウショ</t>
    </rPh>
    <rPh sb="109" eb="111">
      <t>セイキュウ</t>
    </rPh>
    <rPh sb="111" eb="113">
      <t>ヨウケン</t>
    </rPh>
    <rPh sb="114" eb="116">
      <t>カクニン</t>
    </rPh>
    <rPh sb="118" eb="120">
      <t>ヒツヨウ</t>
    </rPh>
    <rPh sb="121" eb="123">
      <t>トドケデ</t>
    </rPh>
    <rPh sb="123" eb="124">
      <t>トウ</t>
    </rPh>
    <rPh sb="125" eb="126">
      <t>オコナ</t>
    </rPh>
    <rPh sb="129" eb="131">
      <t>ジョゲン</t>
    </rPh>
    <rPh sb="132" eb="133">
      <t>オコナ</t>
    </rPh>
    <phoneticPr fontId="1"/>
  </si>
  <si>
    <t>●本年度新たに創設された加算対象者を可能な限り早期に抽出し、算定の要件等について事業所と情報共有を行うことで、当初から事業所が必要な支援を提供できるうよう努めた。</t>
    <rPh sb="1" eb="4">
      <t>ホンネンド</t>
    </rPh>
    <rPh sb="4" eb="5">
      <t>アラ</t>
    </rPh>
    <rPh sb="7" eb="9">
      <t>ソウセツ</t>
    </rPh>
    <rPh sb="12" eb="14">
      <t>カサン</t>
    </rPh>
    <rPh sb="14" eb="17">
      <t>タイショウシャ</t>
    </rPh>
    <rPh sb="18" eb="20">
      <t>カノウ</t>
    </rPh>
    <rPh sb="21" eb="22">
      <t>カギ</t>
    </rPh>
    <rPh sb="23" eb="25">
      <t>ソウキ</t>
    </rPh>
    <rPh sb="26" eb="28">
      <t>チュウシュツ</t>
    </rPh>
    <rPh sb="30" eb="32">
      <t>サンテイ</t>
    </rPh>
    <rPh sb="33" eb="35">
      <t>ヨウケン</t>
    </rPh>
    <rPh sb="35" eb="36">
      <t>トウ</t>
    </rPh>
    <rPh sb="40" eb="43">
      <t>ジギョウショ</t>
    </rPh>
    <rPh sb="44" eb="46">
      <t>ジョウホウ</t>
    </rPh>
    <rPh sb="46" eb="48">
      <t>キョウユウ</t>
    </rPh>
    <rPh sb="49" eb="50">
      <t>オコナ</t>
    </rPh>
    <rPh sb="55" eb="57">
      <t>トウショ</t>
    </rPh>
    <rPh sb="59" eb="62">
      <t>ジギョウショ</t>
    </rPh>
    <rPh sb="63" eb="65">
      <t>ヒツヨウ</t>
    </rPh>
    <rPh sb="66" eb="68">
      <t>シエン</t>
    </rPh>
    <rPh sb="69" eb="71">
      <t>テイキョウ</t>
    </rPh>
    <rPh sb="77" eb="78">
      <t>ツト</t>
    </rPh>
    <phoneticPr fontId="1"/>
  </si>
  <si>
    <t>●事業所から障害福祉サービスの利用についての問合せを受けた際は、県や他市等と連携を密にし、適正なサービス給付に努めた。
●令和３年度に報酬改定が行われたことから、支給決定の際には国や県、県内各市等に決定要件等の確認を行いながら、適切な支給決定を行った。</t>
    <rPh sb="6" eb="8">
      <t>ショウガイ</t>
    </rPh>
    <rPh sb="8" eb="10">
      <t>フクシ</t>
    </rPh>
    <rPh sb="15" eb="17">
      <t>リヨウ</t>
    </rPh>
    <rPh sb="22" eb="24">
      <t>トイアワ</t>
    </rPh>
    <rPh sb="26" eb="27">
      <t>ウ</t>
    </rPh>
    <rPh sb="29" eb="30">
      <t>サイ</t>
    </rPh>
    <rPh sb="32" eb="33">
      <t>ケン</t>
    </rPh>
    <rPh sb="34" eb="36">
      <t>タシ</t>
    </rPh>
    <rPh sb="36" eb="37">
      <t>トウ</t>
    </rPh>
    <rPh sb="38" eb="40">
      <t>レンケイ</t>
    </rPh>
    <rPh sb="41" eb="42">
      <t>ミツ</t>
    </rPh>
    <rPh sb="61" eb="63">
      <t>レイワ</t>
    </rPh>
    <rPh sb="64" eb="66">
      <t>ネンド</t>
    </rPh>
    <rPh sb="67" eb="69">
      <t>ホウシュウ</t>
    </rPh>
    <rPh sb="69" eb="71">
      <t>カイテイ</t>
    </rPh>
    <rPh sb="72" eb="73">
      <t>オコナ</t>
    </rPh>
    <rPh sb="81" eb="83">
      <t>シキュウ</t>
    </rPh>
    <rPh sb="83" eb="85">
      <t>ケッテイ</t>
    </rPh>
    <rPh sb="86" eb="87">
      <t>サイ</t>
    </rPh>
    <rPh sb="89" eb="90">
      <t>クニ</t>
    </rPh>
    <rPh sb="91" eb="92">
      <t>ケン</t>
    </rPh>
    <rPh sb="93" eb="95">
      <t>ケンナイ</t>
    </rPh>
    <rPh sb="95" eb="96">
      <t>カク</t>
    </rPh>
    <rPh sb="96" eb="97">
      <t>シ</t>
    </rPh>
    <rPh sb="97" eb="98">
      <t>トウ</t>
    </rPh>
    <rPh sb="99" eb="101">
      <t>ケッテイ</t>
    </rPh>
    <rPh sb="101" eb="103">
      <t>ヨウケン</t>
    </rPh>
    <rPh sb="103" eb="104">
      <t>トウ</t>
    </rPh>
    <rPh sb="105" eb="107">
      <t>カクニン</t>
    </rPh>
    <rPh sb="108" eb="109">
      <t>オコナ</t>
    </rPh>
    <rPh sb="114" eb="116">
      <t>テキセツ</t>
    </rPh>
    <rPh sb="117" eb="119">
      <t>シキュウ</t>
    </rPh>
    <rPh sb="119" eb="121">
      <t>ケッテイ</t>
    </rPh>
    <rPh sb="122" eb="123">
      <t>オコナ</t>
    </rPh>
    <phoneticPr fontId="1"/>
  </si>
  <si>
    <t>●障害福祉サービスの支給決定等について、問合せの多い内容については、関係事業所へ国の通知等の参考資料を送付する等などし、適切な利用がされるよう周知に努めた。</t>
    <rPh sb="1" eb="5">
      <t>ショウガイフクシ</t>
    </rPh>
    <rPh sb="10" eb="14">
      <t>シキュウケッテイ</t>
    </rPh>
    <rPh sb="14" eb="15">
      <t>トウ</t>
    </rPh>
    <rPh sb="20" eb="22">
      <t>トイアワ</t>
    </rPh>
    <rPh sb="24" eb="25">
      <t>オオ</t>
    </rPh>
    <rPh sb="26" eb="28">
      <t>ナイヨウ</t>
    </rPh>
    <rPh sb="34" eb="36">
      <t>カンケイ</t>
    </rPh>
    <rPh sb="36" eb="39">
      <t>ジギョウショ</t>
    </rPh>
    <rPh sb="40" eb="41">
      <t>クニ</t>
    </rPh>
    <rPh sb="42" eb="44">
      <t>ツウチ</t>
    </rPh>
    <rPh sb="44" eb="45">
      <t>トウ</t>
    </rPh>
    <rPh sb="46" eb="48">
      <t>サンコウ</t>
    </rPh>
    <rPh sb="48" eb="50">
      <t>シリョウ</t>
    </rPh>
    <rPh sb="51" eb="53">
      <t>ソウフ</t>
    </rPh>
    <rPh sb="55" eb="56">
      <t>ナド</t>
    </rPh>
    <rPh sb="60" eb="62">
      <t>テキセツ</t>
    </rPh>
    <rPh sb="63" eb="65">
      <t>リヨウ</t>
    </rPh>
    <rPh sb="71" eb="73">
      <t>シュウチ</t>
    </rPh>
    <rPh sb="74" eb="75">
      <t>ツト</t>
    </rPh>
    <phoneticPr fontId="1"/>
  </si>
  <si>
    <t>●県が主催する虐待防止研修や、自立支援給付に係る会議等に参加した。</t>
    <rPh sb="1" eb="2">
      <t>ケン</t>
    </rPh>
    <rPh sb="3" eb="5">
      <t>シュサイ</t>
    </rPh>
    <rPh sb="7" eb="9">
      <t>ギャクタイ</t>
    </rPh>
    <rPh sb="9" eb="11">
      <t>ボウシ</t>
    </rPh>
    <rPh sb="11" eb="13">
      <t>ケンシュウ</t>
    </rPh>
    <rPh sb="15" eb="21">
      <t>ジリツシエンキュウフ</t>
    </rPh>
    <rPh sb="22" eb="23">
      <t>カカワ</t>
    </rPh>
    <rPh sb="24" eb="26">
      <t>カイギ</t>
    </rPh>
    <rPh sb="26" eb="27">
      <t>ナド</t>
    </rPh>
    <rPh sb="28" eb="30">
      <t>サンカ</t>
    </rPh>
    <phoneticPr fontId="1"/>
  </si>
  <si>
    <t>●障害のある人の困りごとに寄り添い、サービスの支給決定や関係機関との連携等、必要な支援を実施した。</t>
    <rPh sb="1" eb="3">
      <t>ショウガイ</t>
    </rPh>
    <rPh sb="6" eb="7">
      <t>ヒト</t>
    </rPh>
    <rPh sb="8" eb="9">
      <t>コマ</t>
    </rPh>
    <rPh sb="13" eb="14">
      <t>ヨ</t>
    </rPh>
    <rPh sb="15" eb="16">
      <t>ソ</t>
    </rPh>
    <rPh sb="23" eb="27">
      <t>シキュウケッテイ</t>
    </rPh>
    <rPh sb="28" eb="30">
      <t>カンケイ</t>
    </rPh>
    <rPh sb="30" eb="32">
      <t>キカン</t>
    </rPh>
    <rPh sb="34" eb="37">
      <t>レンケイナド</t>
    </rPh>
    <rPh sb="38" eb="40">
      <t>ヒツヨウ</t>
    </rPh>
    <rPh sb="41" eb="43">
      <t>シエン</t>
    </rPh>
    <rPh sb="44" eb="46">
      <t>ジッシ</t>
    </rPh>
    <phoneticPr fontId="1"/>
  </si>
  <si>
    <t>●障害特性に応じた支援を提供できるよう、計画相談事業所やサービス事業所等との連携に努め、支給決定・評価・振り返りを行っている。</t>
    <rPh sb="1" eb="3">
      <t>ショウガイ</t>
    </rPh>
    <rPh sb="3" eb="5">
      <t>トクセイ</t>
    </rPh>
    <rPh sb="6" eb="7">
      <t>オウ</t>
    </rPh>
    <rPh sb="9" eb="11">
      <t>シエン</t>
    </rPh>
    <rPh sb="12" eb="14">
      <t>テイキョウ</t>
    </rPh>
    <rPh sb="20" eb="22">
      <t>ケイカク</t>
    </rPh>
    <rPh sb="22" eb="24">
      <t>ソウダン</t>
    </rPh>
    <rPh sb="24" eb="27">
      <t>ジギョウショ</t>
    </rPh>
    <rPh sb="32" eb="35">
      <t>ジギョウショ</t>
    </rPh>
    <rPh sb="35" eb="36">
      <t>トウ</t>
    </rPh>
    <rPh sb="38" eb="40">
      <t>レンケイ</t>
    </rPh>
    <rPh sb="41" eb="42">
      <t>ツト</t>
    </rPh>
    <rPh sb="44" eb="46">
      <t>シキュウ</t>
    </rPh>
    <rPh sb="46" eb="48">
      <t>ケッテイ</t>
    </rPh>
    <rPh sb="49" eb="51">
      <t>ヒョウカ</t>
    </rPh>
    <rPh sb="52" eb="53">
      <t>フ</t>
    </rPh>
    <rPh sb="54" eb="55">
      <t>カエ</t>
    </rPh>
    <rPh sb="57" eb="58">
      <t>オコナ</t>
    </rPh>
    <phoneticPr fontId="1"/>
  </si>
  <si>
    <t>●サービス審査システム業者主催の勉強会や国保連合会主催の研修会に積極的に参加し、各市との情報共有や制度の最新情報の把握に努めた。</t>
    <rPh sb="5" eb="7">
      <t>シンサ</t>
    </rPh>
    <rPh sb="11" eb="13">
      <t>ギョウシャ</t>
    </rPh>
    <rPh sb="13" eb="15">
      <t>シュサイ</t>
    </rPh>
    <rPh sb="16" eb="19">
      <t>ベンキョウカイ</t>
    </rPh>
    <rPh sb="20" eb="25">
      <t>コクホレンゴウカイ</t>
    </rPh>
    <rPh sb="25" eb="27">
      <t>シュサイ</t>
    </rPh>
    <rPh sb="28" eb="31">
      <t>ケンシュウカイ</t>
    </rPh>
    <rPh sb="32" eb="34">
      <t>セッキョク</t>
    </rPh>
    <rPh sb="34" eb="35">
      <t>テキ</t>
    </rPh>
    <rPh sb="36" eb="38">
      <t>サンカ</t>
    </rPh>
    <rPh sb="40" eb="42">
      <t>カクシ</t>
    </rPh>
    <rPh sb="44" eb="46">
      <t>ジョウホウ</t>
    </rPh>
    <rPh sb="46" eb="48">
      <t>キョウユウ</t>
    </rPh>
    <rPh sb="49" eb="51">
      <t>セイド</t>
    </rPh>
    <rPh sb="52" eb="54">
      <t>サイシン</t>
    </rPh>
    <rPh sb="54" eb="56">
      <t>ジョウホウ</t>
    </rPh>
    <rPh sb="57" eb="59">
      <t>ハアク</t>
    </rPh>
    <rPh sb="60" eb="61">
      <t>ツト</t>
    </rPh>
    <phoneticPr fontId="1"/>
  </si>
  <si>
    <t>●本年度から新たに草津市主催で行われた湖南４市の事務担当者会議において、近隣市と支給決定要件や独自事業の詳細について情報共有を行った。</t>
    <rPh sb="1" eb="3">
      <t>ホンネン</t>
    </rPh>
    <rPh sb="3" eb="4">
      <t>ド</t>
    </rPh>
    <rPh sb="6" eb="7">
      <t>アラ</t>
    </rPh>
    <rPh sb="9" eb="12">
      <t>クサツシ</t>
    </rPh>
    <rPh sb="12" eb="14">
      <t>シュサイ</t>
    </rPh>
    <rPh sb="15" eb="16">
      <t>オコナ</t>
    </rPh>
    <rPh sb="19" eb="21">
      <t>コナン</t>
    </rPh>
    <rPh sb="22" eb="23">
      <t>シ</t>
    </rPh>
    <rPh sb="24" eb="26">
      <t>ジム</t>
    </rPh>
    <rPh sb="26" eb="29">
      <t>タントウシャ</t>
    </rPh>
    <rPh sb="29" eb="31">
      <t>カイギ</t>
    </rPh>
    <rPh sb="36" eb="38">
      <t>キンリン</t>
    </rPh>
    <rPh sb="38" eb="39">
      <t>シ</t>
    </rPh>
    <rPh sb="40" eb="44">
      <t>シキュウケッテイ</t>
    </rPh>
    <rPh sb="44" eb="46">
      <t>ヨウケン</t>
    </rPh>
    <rPh sb="47" eb="49">
      <t>ドクジ</t>
    </rPh>
    <rPh sb="49" eb="51">
      <t>ジギョウ</t>
    </rPh>
    <rPh sb="52" eb="54">
      <t>ショウサイ</t>
    </rPh>
    <rPh sb="58" eb="60">
      <t>ジョウホウ</t>
    </rPh>
    <rPh sb="60" eb="62">
      <t>キョウユウ</t>
    </rPh>
    <rPh sb="63" eb="64">
      <t>オコナ</t>
    </rPh>
    <phoneticPr fontId="1"/>
  </si>
  <si>
    <t>●国・県および市の助成制度を活用したグループホームの新設
　R3.10　白蓮「にじいろホーム」
●R4整備に向けた国助成申請を支援した。</t>
    <rPh sb="1" eb="2">
      <t>クニ</t>
    </rPh>
    <rPh sb="3" eb="4">
      <t>ケン</t>
    </rPh>
    <rPh sb="7" eb="8">
      <t>シ</t>
    </rPh>
    <rPh sb="9" eb="13">
      <t>ジョセイセイド</t>
    </rPh>
    <rPh sb="14" eb="16">
      <t>カツヨウ</t>
    </rPh>
    <rPh sb="26" eb="28">
      <t>シンセツ</t>
    </rPh>
    <rPh sb="36" eb="38">
      <t>ビャクレン</t>
    </rPh>
    <rPh sb="51" eb="53">
      <t>セイビ</t>
    </rPh>
    <rPh sb="54" eb="55">
      <t>ム</t>
    </rPh>
    <rPh sb="57" eb="58">
      <t>クニ</t>
    </rPh>
    <rPh sb="58" eb="60">
      <t>ジョセイ</t>
    </rPh>
    <rPh sb="60" eb="62">
      <t>シンセイ</t>
    </rPh>
    <rPh sb="63" eb="65">
      <t>シエン</t>
    </rPh>
    <phoneticPr fontId="1"/>
  </si>
  <si>
    <t>●国・県および市の助成制度を活用したグループホームの新設
　R4.6　はぐくみ会「はぐくみホーム」
●R4整備に向けた国助成申請を支援した。</t>
    <phoneticPr fontId="1"/>
  </si>
  <si>
    <t>●守山市強度行動障害グループホーム支援事業実施要綱に基づき、対象者の支援を行った。</t>
    <rPh sb="1" eb="10">
      <t>モリヤマシキョウドコウドウショウガイ</t>
    </rPh>
    <rPh sb="17" eb="19">
      <t>シエン</t>
    </rPh>
    <rPh sb="19" eb="21">
      <t>ジギョウ</t>
    </rPh>
    <rPh sb="21" eb="23">
      <t>ジッシ</t>
    </rPh>
    <rPh sb="23" eb="25">
      <t>ヨウコウ</t>
    </rPh>
    <rPh sb="26" eb="27">
      <t>モト</t>
    </rPh>
    <rPh sb="30" eb="33">
      <t>タイショウシャ</t>
    </rPh>
    <rPh sb="34" eb="36">
      <t>シエン</t>
    </rPh>
    <rPh sb="37" eb="38">
      <t>オコナ</t>
    </rPh>
    <phoneticPr fontId="1"/>
  </si>
  <si>
    <t>●入所施設の空きができ入所調整会議に出席したが、本市の対象者は入所できなかった。</t>
    <rPh sb="1" eb="3">
      <t>ニュウショ</t>
    </rPh>
    <rPh sb="3" eb="5">
      <t>シセツ</t>
    </rPh>
    <rPh sb="6" eb="7">
      <t>ア</t>
    </rPh>
    <rPh sb="11" eb="17">
      <t>ニュウショチョウセイカイギ</t>
    </rPh>
    <rPh sb="18" eb="20">
      <t>シュッセキ</t>
    </rPh>
    <rPh sb="24" eb="26">
      <t>ホンシ</t>
    </rPh>
    <rPh sb="27" eb="30">
      <t>タイショウシャ</t>
    </rPh>
    <rPh sb="31" eb="33">
      <t>ニュウショ</t>
    </rPh>
    <phoneticPr fontId="1"/>
  </si>
  <si>
    <t>●医療的ケア児の通学支援を実施。
●医療的ケアに対応できる日中一時支援事業所の充実に向けて、事業所に働きかけた。</t>
    <rPh sb="1" eb="4">
      <t>イリョウテキ</t>
    </rPh>
    <rPh sb="6" eb="7">
      <t>ジ</t>
    </rPh>
    <rPh sb="13" eb="15">
      <t>ジッシ</t>
    </rPh>
    <rPh sb="24" eb="26">
      <t>タイオウ</t>
    </rPh>
    <rPh sb="29" eb="33">
      <t>ニッチュウイチジ</t>
    </rPh>
    <rPh sb="33" eb="37">
      <t>シエンジギョウ</t>
    </rPh>
    <rPh sb="37" eb="38">
      <t>ショ</t>
    </rPh>
    <rPh sb="39" eb="41">
      <t>ジュウジツ</t>
    </rPh>
    <rPh sb="42" eb="43">
      <t>ム</t>
    </rPh>
    <rPh sb="46" eb="49">
      <t>ジギョウショ</t>
    </rPh>
    <rPh sb="50" eb="51">
      <t>ハタラ</t>
    </rPh>
    <phoneticPr fontId="1"/>
  </si>
  <si>
    <t>●人材育成研修受講支援事業補助金を設け、研修機会の確保について支援した。
R3　実績なし</t>
    <rPh sb="1" eb="7">
      <t>ジンザイイクセイケンシュウ</t>
    </rPh>
    <rPh sb="7" eb="13">
      <t>ジュコウシエンジギョウ</t>
    </rPh>
    <rPh sb="13" eb="16">
      <t>ホジョキン</t>
    </rPh>
    <rPh sb="17" eb="18">
      <t>モウ</t>
    </rPh>
    <rPh sb="20" eb="24">
      <t>ケンシュウキカイ</t>
    </rPh>
    <rPh sb="25" eb="27">
      <t>カクホ</t>
    </rPh>
    <rPh sb="31" eb="33">
      <t>シエン</t>
    </rPh>
    <rPh sb="40" eb="42">
      <t>ジッセキ</t>
    </rPh>
    <phoneticPr fontId="1"/>
  </si>
  <si>
    <t>●人材育成研修受講支援事業補助金を設け、研修機会の確保について支援した。
R4　12月末時点　実績なし</t>
    <rPh sb="1" eb="7">
      <t>ジンザイイクセイケンシュウ</t>
    </rPh>
    <rPh sb="7" eb="13">
      <t>ジュコウシエンジギョウ</t>
    </rPh>
    <rPh sb="13" eb="16">
      <t>ホジョキン</t>
    </rPh>
    <rPh sb="17" eb="18">
      <t>モウ</t>
    </rPh>
    <rPh sb="20" eb="24">
      <t>ケンシュウキカイ</t>
    </rPh>
    <rPh sb="25" eb="27">
      <t>カクホ</t>
    </rPh>
    <rPh sb="31" eb="33">
      <t>シエン</t>
    </rPh>
    <rPh sb="42" eb="43">
      <t>ガツ</t>
    </rPh>
    <rPh sb="43" eb="46">
      <t>マツジテン</t>
    </rPh>
    <rPh sb="47" eb="49">
      <t>ジッセキ</t>
    </rPh>
    <phoneticPr fontId="1"/>
  </si>
  <si>
    <t>●相談支援部会を2か月に1回開催し情報共有等を実施。
●令和３年度の報酬改定について、関係する情報を相談支援事業所へ提供する等、相談支援業務の質の向上に努めた。</t>
    <rPh sb="1" eb="7">
      <t>ソウダンシエンブカイ</t>
    </rPh>
    <rPh sb="10" eb="11">
      <t>ゲツ</t>
    </rPh>
    <rPh sb="13" eb="14">
      <t>カイ</t>
    </rPh>
    <rPh sb="14" eb="16">
      <t>カイサイ</t>
    </rPh>
    <rPh sb="17" eb="21">
      <t>ジョウホウキョウユウ</t>
    </rPh>
    <rPh sb="21" eb="22">
      <t>ナド</t>
    </rPh>
    <rPh sb="23" eb="25">
      <t>ジッシ</t>
    </rPh>
    <rPh sb="28" eb="30">
      <t>レイワ</t>
    </rPh>
    <rPh sb="31" eb="33">
      <t>ネンド</t>
    </rPh>
    <rPh sb="34" eb="36">
      <t>ホウシュウ</t>
    </rPh>
    <rPh sb="36" eb="38">
      <t>カイテイ</t>
    </rPh>
    <rPh sb="43" eb="45">
      <t>カンケイ</t>
    </rPh>
    <rPh sb="47" eb="49">
      <t>ジョウホウ</t>
    </rPh>
    <rPh sb="50" eb="52">
      <t>ソウダン</t>
    </rPh>
    <rPh sb="52" eb="54">
      <t>シエン</t>
    </rPh>
    <rPh sb="54" eb="57">
      <t>ジギョウショ</t>
    </rPh>
    <rPh sb="58" eb="60">
      <t>テイキョウ</t>
    </rPh>
    <rPh sb="62" eb="63">
      <t>ナド</t>
    </rPh>
    <rPh sb="64" eb="66">
      <t>ソウダン</t>
    </rPh>
    <rPh sb="66" eb="68">
      <t>シエン</t>
    </rPh>
    <rPh sb="68" eb="70">
      <t>ギョウム</t>
    </rPh>
    <rPh sb="71" eb="72">
      <t>シツ</t>
    </rPh>
    <rPh sb="73" eb="75">
      <t>コウジョウ</t>
    </rPh>
    <rPh sb="76" eb="77">
      <t>ツト</t>
    </rPh>
    <phoneticPr fontId="1"/>
  </si>
  <si>
    <t>●相談支援部会を2か月に1回開催し、情報共有および事例検討の場面を通して、質の向上を図った。
●報酬改定や新たな加算等について情報提供を行った。</t>
    <rPh sb="25" eb="29">
      <t>ジレイケントウ</t>
    </rPh>
    <rPh sb="30" eb="32">
      <t>バメン</t>
    </rPh>
    <rPh sb="33" eb="34">
      <t>トオ</t>
    </rPh>
    <rPh sb="37" eb="38">
      <t>シツ</t>
    </rPh>
    <rPh sb="39" eb="41">
      <t>コウジョウ</t>
    </rPh>
    <rPh sb="42" eb="43">
      <t>ハカ</t>
    </rPh>
    <rPh sb="48" eb="52">
      <t>ホウシュウカイテイ</t>
    </rPh>
    <rPh sb="53" eb="54">
      <t>アラ</t>
    </rPh>
    <rPh sb="56" eb="58">
      <t>カサン</t>
    </rPh>
    <rPh sb="58" eb="59">
      <t>ナド</t>
    </rPh>
    <rPh sb="63" eb="67">
      <t>ジョウホウテイキョウ</t>
    </rPh>
    <rPh sb="68" eb="69">
      <t>オコナ</t>
    </rPh>
    <phoneticPr fontId="1"/>
  </si>
  <si>
    <t>●県内大学を通じ、障害者施設職員就職支援事業補助金制度の案内を実施。
●補助制度のチラシを作成し、新たにジョブプラザ守山等に設置。
●市広報・ホームページにより広く補助制度の周知を図った。</t>
    <rPh sb="1" eb="3">
      <t>ケンナイ</t>
    </rPh>
    <rPh sb="3" eb="5">
      <t>ダイガク</t>
    </rPh>
    <rPh sb="6" eb="7">
      <t>ツウ</t>
    </rPh>
    <rPh sb="9" eb="12">
      <t>ショウガイシャ</t>
    </rPh>
    <rPh sb="12" eb="25">
      <t>シセツショクインシュウショクシエンジギョウホジョキン</t>
    </rPh>
    <rPh sb="25" eb="27">
      <t>セイド</t>
    </rPh>
    <rPh sb="28" eb="30">
      <t>アンナイ</t>
    </rPh>
    <rPh sb="31" eb="33">
      <t>ジッシ</t>
    </rPh>
    <rPh sb="36" eb="40">
      <t>ホジョセイド</t>
    </rPh>
    <rPh sb="45" eb="47">
      <t>サクセイ</t>
    </rPh>
    <rPh sb="60" eb="61">
      <t>ナド</t>
    </rPh>
    <rPh sb="62" eb="64">
      <t>セッチ</t>
    </rPh>
    <rPh sb="67" eb="68">
      <t>シ</t>
    </rPh>
    <rPh sb="68" eb="70">
      <t>コウホウ</t>
    </rPh>
    <rPh sb="80" eb="81">
      <t>ヒロ</t>
    </rPh>
    <rPh sb="82" eb="86">
      <t>ホジョセイド</t>
    </rPh>
    <rPh sb="87" eb="89">
      <t>シュウチ</t>
    </rPh>
    <rPh sb="90" eb="91">
      <t>ハカ</t>
    </rPh>
    <phoneticPr fontId="1"/>
  </si>
  <si>
    <t>●滋賀県内および京都府内の大学を通じ、障害者施設職員就職支援事業補助金制度の案内を実施。
●補助制度のチラシを作成し、ジョブプラザ守山等に設置。商工観光課とも連携を図っている。
●市ホームページで補助制度の周知を図った。</t>
    <rPh sb="1" eb="5">
      <t>シガケンナイ</t>
    </rPh>
    <rPh sb="8" eb="12">
      <t>キョウトフナイ</t>
    </rPh>
    <rPh sb="13" eb="15">
      <t>ダイガク</t>
    </rPh>
    <rPh sb="16" eb="17">
      <t>ツウ</t>
    </rPh>
    <rPh sb="19" eb="22">
      <t>ショウガイシャ</t>
    </rPh>
    <rPh sb="22" eb="35">
      <t>シセツショクインシュウショクシエンジギョウホジョキン</t>
    </rPh>
    <rPh sb="35" eb="37">
      <t>セイド</t>
    </rPh>
    <rPh sb="38" eb="40">
      <t>アンナイ</t>
    </rPh>
    <rPh sb="41" eb="43">
      <t>ジッシ</t>
    </rPh>
    <rPh sb="46" eb="50">
      <t>ホジョセイド</t>
    </rPh>
    <rPh sb="55" eb="57">
      <t>サクセイ</t>
    </rPh>
    <rPh sb="67" eb="68">
      <t>ナド</t>
    </rPh>
    <rPh sb="69" eb="71">
      <t>セッチ</t>
    </rPh>
    <rPh sb="72" eb="77">
      <t>ショウコウカンコウカ</t>
    </rPh>
    <rPh sb="79" eb="81">
      <t>レンケイ</t>
    </rPh>
    <rPh sb="82" eb="83">
      <t>ハカ</t>
    </rPh>
    <rPh sb="90" eb="91">
      <t>シ</t>
    </rPh>
    <rPh sb="98" eb="102">
      <t>ホジョセイド</t>
    </rPh>
    <rPh sb="103" eb="105">
      <t>シュウチ</t>
    </rPh>
    <rPh sb="106" eb="107">
      <t>ハカ</t>
    </rPh>
    <phoneticPr fontId="1"/>
  </si>
  <si>
    <t>●「だれもが住みたくなる福祉滋賀のまちづくり条例」の届出等の機会を捉えて、障害のある人等に配慮した施設整備に関する指導、助言を行った。</t>
    <rPh sb="26" eb="27">
      <t>トド</t>
    </rPh>
    <rPh sb="27" eb="28">
      <t>デ</t>
    </rPh>
    <rPh sb="28" eb="29">
      <t>トウ</t>
    </rPh>
    <rPh sb="30" eb="32">
      <t>キカイ</t>
    </rPh>
    <rPh sb="33" eb="34">
      <t>トラ</t>
    </rPh>
    <rPh sb="54" eb="55">
      <t>カン</t>
    </rPh>
    <rPh sb="63" eb="64">
      <t>オコナ</t>
    </rPh>
    <phoneticPr fontId="1"/>
  </si>
  <si>
    <t>●事業所への周知は図れたものの、障害者本人またはご家族への周知が図れていないと考える。</t>
    <rPh sb="1" eb="4">
      <t>ジギョウショ</t>
    </rPh>
    <rPh sb="6" eb="8">
      <t>シュウチ</t>
    </rPh>
    <rPh sb="9" eb="10">
      <t>ハカ</t>
    </rPh>
    <rPh sb="16" eb="19">
      <t>ショウガイシャ</t>
    </rPh>
    <rPh sb="19" eb="21">
      <t>ホンニン</t>
    </rPh>
    <rPh sb="25" eb="27">
      <t>カゾク</t>
    </rPh>
    <rPh sb="29" eb="31">
      <t>シュウチ</t>
    </rPh>
    <rPh sb="32" eb="33">
      <t>ハカ</t>
    </rPh>
    <rPh sb="39" eb="40">
      <t>カンガ</t>
    </rPh>
    <phoneticPr fontId="1"/>
  </si>
  <si>
    <t>●自立支援協議会・障害者団体総会等で研修を行い周知を行った。</t>
    <rPh sb="1" eb="3">
      <t>ジリツ</t>
    </rPh>
    <rPh sb="3" eb="5">
      <t>シエン</t>
    </rPh>
    <rPh sb="5" eb="8">
      <t>キョウギカイ</t>
    </rPh>
    <rPh sb="9" eb="12">
      <t>ショウガイシャ</t>
    </rPh>
    <rPh sb="12" eb="14">
      <t>ダンタイ</t>
    </rPh>
    <rPh sb="14" eb="16">
      <t>ソウカイ</t>
    </rPh>
    <rPh sb="16" eb="17">
      <t>トウ</t>
    </rPh>
    <rPh sb="18" eb="20">
      <t>ケンシュウ</t>
    </rPh>
    <rPh sb="21" eb="22">
      <t>オコナ</t>
    </rPh>
    <rPh sb="23" eb="25">
      <t>シュウチ</t>
    </rPh>
    <rPh sb="26" eb="27">
      <t>オコナ</t>
    </rPh>
    <phoneticPr fontId="1"/>
  </si>
  <si>
    <t xml:space="preserve">●地域の防災訓練において、当事者の方に講師として参加いただき、障害のある人からみた災害について講演をしていただいた。
●年２回、自主防災組織を対象とした研修会を実施した。(R03.6月20日、11月13日)
</t>
    <rPh sb="1" eb="3">
      <t>チイキ</t>
    </rPh>
    <rPh sb="4" eb="6">
      <t>ボウサイ</t>
    </rPh>
    <rPh sb="6" eb="8">
      <t>クンレン</t>
    </rPh>
    <rPh sb="13" eb="16">
      <t>トウジシャ</t>
    </rPh>
    <rPh sb="17" eb="18">
      <t>カタ</t>
    </rPh>
    <rPh sb="19" eb="21">
      <t>コウシ</t>
    </rPh>
    <rPh sb="24" eb="26">
      <t>サンカ</t>
    </rPh>
    <rPh sb="31" eb="33">
      <t>ショウガイ</t>
    </rPh>
    <rPh sb="36" eb="37">
      <t>ヒト</t>
    </rPh>
    <rPh sb="41" eb="43">
      <t>サイガイ</t>
    </rPh>
    <rPh sb="47" eb="49">
      <t>コウエン</t>
    </rPh>
    <phoneticPr fontId="1"/>
  </si>
  <si>
    <t>●5月と11月に条例に基づく避難行動要支援者名簿を自治会(自主防災組織)、民生委員・児童委員等に提供した。</t>
    <phoneticPr fontId="1"/>
  </si>
  <si>
    <t>●福祉避難所連絡協議会を開催し、協定先の法人と、福祉避難所の公示について協議を行った。</t>
    <rPh sb="1" eb="3">
      <t>フクシ</t>
    </rPh>
    <rPh sb="3" eb="6">
      <t>ヒナンジョ</t>
    </rPh>
    <rPh sb="6" eb="8">
      <t>レンラク</t>
    </rPh>
    <rPh sb="8" eb="11">
      <t>キョウギカイ</t>
    </rPh>
    <rPh sb="12" eb="14">
      <t>カイサイ</t>
    </rPh>
    <rPh sb="16" eb="18">
      <t>キョウテイ</t>
    </rPh>
    <rPh sb="18" eb="19">
      <t>サキ</t>
    </rPh>
    <rPh sb="20" eb="22">
      <t>ホウジン</t>
    </rPh>
    <rPh sb="24" eb="26">
      <t>フクシ</t>
    </rPh>
    <rPh sb="26" eb="29">
      <t>ヒナンジョ</t>
    </rPh>
    <rPh sb="30" eb="32">
      <t>コウジ</t>
    </rPh>
    <rPh sb="36" eb="38">
      <t>キョウギ</t>
    </rPh>
    <rPh sb="39" eb="40">
      <t>オコナ</t>
    </rPh>
    <phoneticPr fontId="1"/>
  </si>
  <si>
    <t xml:space="preserve">●協定先の法人から、福祉避難所開設にあたっての現状と課題の聞き取りを行ったが、開設にあたっての人員確保や、情報伝達方法など、課題点の解決にいたっていない。
</t>
    <rPh sb="1" eb="3">
      <t>キョウテイ</t>
    </rPh>
    <rPh sb="3" eb="4">
      <t>サキ</t>
    </rPh>
    <rPh sb="5" eb="7">
      <t>ホウジン</t>
    </rPh>
    <rPh sb="10" eb="12">
      <t>フクシ</t>
    </rPh>
    <rPh sb="12" eb="15">
      <t>ヒナンジョ</t>
    </rPh>
    <rPh sb="15" eb="17">
      <t>カイセツ</t>
    </rPh>
    <rPh sb="23" eb="25">
      <t>ゲンジョウ</t>
    </rPh>
    <rPh sb="26" eb="28">
      <t>カダイ</t>
    </rPh>
    <rPh sb="29" eb="30">
      <t>キ</t>
    </rPh>
    <rPh sb="31" eb="32">
      <t>ト</t>
    </rPh>
    <rPh sb="34" eb="35">
      <t>オコナ</t>
    </rPh>
    <rPh sb="39" eb="41">
      <t>カイセツ</t>
    </rPh>
    <rPh sb="47" eb="49">
      <t>ジンイン</t>
    </rPh>
    <rPh sb="49" eb="51">
      <t>カクホ</t>
    </rPh>
    <rPh sb="53" eb="55">
      <t>ジョウホウ</t>
    </rPh>
    <rPh sb="55" eb="57">
      <t>デンタツ</t>
    </rPh>
    <rPh sb="57" eb="59">
      <t>ホウホウ</t>
    </rPh>
    <rPh sb="62" eb="64">
      <t>カダイ</t>
    </rPh>
    <rPh sb="64" eb="65">
      <t>テン</t>
    </rPh>
    <rPh sb="66" eb="68">
      <t>カイケツ</t>
    </rPh>
    <phoneticPr fontId="1"/>
  </si>
  <si>
    <t>●福祉避難所連絡協議会を引き続き開催し、課題点の解決に努め、福祉避難所の運用の充実について関係機関と協議を進める。</t>
    <rPh sb="1" eb="3">
      <t>フクシ</t>
    </rPh>
    <rPh sb="3" eb="6">
      <t>ヒナンジョ</t>
    </rPh>
    <rPh sb="6" eb="8">
      <t>レンラク</t>
    </rPh>
    <rPh sb="8" eb="11">
      <t>キョウギカイ</t>
    </rPh>
    <rPh sb="12" eb="13">
      <t>ヒ</t>
    </rPh>
    <rPh sb="14" eb="15">
      <t>ツヅ</t>
    </rPh>
    <rPh sb="16" eb="18">
      <t>カイサイ</t>
    </rPh>
    <rPh sb="20" eb="22">
      <t>カダイ</t>
    </rPh>
    <rPh sb="22" eb="23">
      <t>テン</t>
    </rPh>
    <rPh sb="24" eb="26">
      <t>カイケツ</t>
    </rPh>
    <rPh sb="27" eb="28">
      <t>ツト</t>
    </rPh>
    <phoneticPr fontId="1"/>
  </si>
  <si>
    <t>●既存公共システムの充実を図るため、「高齢者おでかけパス」と「スーパー学割バス定期券」の販売を継続している。「もーりーカー」については令和3年4月に登録要件等を一部改正し、一層利便性を向上させた。</t>
    <rPh sb="1" eb="3">
      <t>キゾン</t>
    </rPh>
    <rPh sb="3" eb="5">
      <t>コウキョウ</t>
    </rPh>
    <rPh sb="10" eb="12">
      <t>ジュウジツ</t>
    </rPh>
    <rPh sb="13" eb="14">
      <t>ハカ</t>
    </rPh>
    <rPh sb="19" eb="22">
      <t>コウレイシャ</t>
    </rPh>
    <rPh sb="35" eb="37">
      <t>ガクワリ</t>
    </rPh>
    <rPh sb="39" eb="42">
      <t>テイキケン</t>
    </rPh>
    <rPh sb="44" eb="46">
      <t>ハンバイ</t>
    </rPh>
    <rPh sb="47" eb="49">
      <t>ケイゾク</t>
    </rPh>
    <rPh sb="67" eb="69">
      <t>レイワ</t>
    </rPh>
    <rPh sb="70" eb="71">
      <t>ネン</t>
    </rPh>
    <rPh sb="72" eb="73">
      <t>ガツ</t>
    </rPh>
    <rPh sb="74" eb="78">
      <t>トウロクヨウケン</t>
    </rPh>
    <rPh sb="78" eb="79">
      <t>トウ</t>
    </rPh>
    <rPh sb="80" eb="82">
      <t>イチブ</t>
    </rPh>
    <rPh sb="82" eb="84">
      <t>カイセイ</t>
    </rPh>
    <rPh sb="86" eb="88">
      <t>イッソウ</t>
    </rPh>
    <rPh sb="88" eb="91">
      <t>リベンセイ</t>
    </rPh>
    <rPh sb="92" eb="94">
      <t>コウジョウ</t>
    </rPh>
    <phoneticPr fontId="1"/>
  </si>
  <si>
    <t>●既存公共システムの充実を図るため、「高齢者おでかけパス」と「スーパー学割バス定期券」の販売を継続している。「もーりーカー」については令和4年4月に登録要件等を一部改正し、一層利便性を向上させた。</t>
    <rPh sb="1" eb="3">
      <t>キゾン</t>
    </rPh>
    <rPh sb="3" eb="5">
      <t>コウキョウ</t>
    </rPh>
    <rPh sb="10" eb="12">
      <t>ジュウジツ</t>
    </rPh>
    <rPh sb="13" eb="14">
      <t>ハカ</t>
    </rPh>
    <rPh sb="19" eb="22">
      <t>コウレイシャ</t>
    </rPh>
    <rPh sb="35" eb="37">
      <t>ガクワリ</t>
    </rPh>
    <rPh sb="39" eb="42">
      <t>テイキケン</t>
    </rPh>
    <rPh sb="44" eb="46">
      <t>ハンバイ</t>
    </rPh>
    <rPh sb="47" eb="49">
      <t>ケイゾク</t>
    </rPh>
    <rPh sb="67" eb="69">
      <t>レイワ</t>
    </rPh>
    <rPh sb="70" eb="71">
      <t>ネン</t>
    </rPh>
    <rPh sb="72" eb="73">
      <t>ガツ</t>
    </rPh>
    <rPh sb="74" eb="78">
      <t>トウロクヨウケン</t>
    </rPh>
    <rPh sb="78" eb="79">
      <t>トウ</t>
    </rPh>
    <rPh sb="80" eb="82">
      <t>イチブ</t>
    </rPh>
    <rPh sb="82" eb="84">
      <t>カイセイ</t>
    </rPh>
    <rPh sb="86" eb="88">
      <t>イッソウ</t>
    </rPh>
    <rPh sb="88" eb="91">
      <t>リベンセイ</t>
    </rPh>
    <rPh sb="92" eb="94">
      <t>コウジョウ</t>
    </rPh>
    <phoneticPr fontId="1"/>
  </si>
  <si>
    <t>●支給実績
　　　タクシー　　2,399件
　　　燃料費　　11,026件</t>
    <phoneticPr fontId="1"/>
  </si>
  <si>
    <t>●12月末時点の支給実績
　　　タクシー　2,010件
　　　燃料費　　7,372件</t>
    <phoneticPr fontId="1"/>
  </si>
  <si>
    <t>●重度の障害のため、単独で外出することが困難な障害のある人（児童）に対し、移動支援の個別支援やグループ支援の提供を行い、社会参画の促進を図った。</t>
    <rPh sb="37" eb="39">
      <t>イドウ</t>
    </rPh>
    <rPh sb="39" eb="41">
      <t>シエン</t>
    </rPh>
    <rPh sb="42" eb="44">
      <t>コベツ</t>
    </rPh>
    <rPh sb="44" eb="46">
      <t>シエン</t>
    </rPh>
    <rPh sb="51" eb="53">
      <t>シエン</t>
    </rPh>
    <rPh sb="54" eb="56">
      <t>テイキョウ</t>
    </rPh>
    <rPh sb="57" eb="58">
      <t>オコナ</t>
    </rPh>
    <rPh sb="60" eb="64">
      <t>シャカイサンカク</t>
    </rPh>
    <rPh sb="65" eb="67">
      <t>ソクシン</t>
    </rPh>
    <rPh sb="68" eb="69">
      <t>ハカ</t>
    </rPh>
    <phoneticPr fontId="1"/>
  </si>
  <si>
    <t>●自己判断能力が制限されている障害のある人が行動するときに、危険を回避するために必要な支援や外出支援を行った。</t>
    <phoneticPr fontId="1"/>
  </si>
  <si>
    <t>●知的障害者、精神障害者を対象にサービス提供を行った。</t>
    <phoneticPr fontId="1"/>
  </si>
  <si>
    <t>○重度の視覚障害のある人の移動支援について、地域での暮らしを支援する観点から、自立支援給付の対象として積極的に支援する。</t>
  </si>
  <si>
    <t>障害福祉課</t>
    <rPh sb="0" eb="2">
      <t>ショウガイ</t>
    </rPh>
    <rPh sb="2" eb="5">
      <t>フクシカ</t>
    </rPh>
    <phoneticPr fontId="1"/>
  </si>
  <si>
    <t>●【「わ」で輝く自治会応援報償事業により地域の交通安全対策を促進】取組自治会数70
・対象メニュー：「交通安全」
・対象事業：自転車の安全利用に関する啓発、保険加入促進、その他交通安全に関する看板の設置や立哨啓発など
・取組自治会数（計画時点）：70自治会</t>
    <rPh sb="23" eb="25">
      <t>コウツウ</t>
    </rPh>
    <rPh sb="25" eb="27">
      <t>アンゼン</t>
    </rPh>
    <rPh sb="27" eb="29">
      <t>タイサク</t>
    </rPh>
    <rPh sb="33" eb="39">
      <t>トリクミジチカイスウ</t>
    </rPh>
    <rPh sb="43" eb="45">
      <t>タイショウ</t>
    </rPh>
    <rPh sb="51" eb="53">
      <t>コウツウ</t>
    </rPh>
    <rPh sb="53" eb="55">
      <t>アンゼン</t>
    </rPh>
    <rPh sb="63" eb="66">
      <t>ジテンシャ</t>
    </rPh>
    <rPh sb="67" eb="69">
      <t>アンゼン</t>
    </rPh>
    <rPh sb="69" eb="71">
      <t>リヨウ</t>
    </rPh>
    <rPh sb="72" eb="73">
      <t>カン</t>
    </rPh>
    <rPh sb="75" eb="77">
      <t>ケイハツ</t>
    </rPh>
    <rPh sb="78" eb="80">
      <t>ホケン</t>
    </rPh>
    <rPh sb="80" eb="82">
      <t>カニュウ</t>
    </rPh>
    <rPh sb="82" eb="84">
      <t>ソクシン</t>
    </rPh>
    <rPh sb="87" eb="88">
      <t>タ</t>
    </rPh>
    <rPh sb="88" eb="90">
      <t>コウツウ</t>
    </rPh>
    <rPh sb="90" eb="92">
      <t>アンゼン</t>
    </rPh>
    <rPh sb="93" eb="94">
      <t>カン</t>
    </rPh>
    <rPh sb="96" eb="98">
      <t>カンバン</t>
    </rPh>
    <rPh sb="99" eb="101">
      <t>セッチ</t>
    </rPh>
    <rPh sb="102" eb="104">
      <t>リッショウ</t>
    </rPh>
    <rPh sb="104" eb="106">
      <t>ケイハツ</t>
    </rPh>
    <rPh sb="125" eb="128">
      <t>ジチカイ</t>
    </rPh>
    <phoneticPr fontId="1"/>
  </si>
  <si>
    <t>引き続き、広報や有線放送、出前講座や街頭啓発を通して、市民への情報提供や消費生活相談窓口の周知を図る。
また、相談者の課題に対して必要な支援や方向性を決定し、債務整理につなげていく。</t>
    <rPh sb="0" eb="1">
      <t>ヒ</t>
    </rPh>
    <rPh sb="2" eb="3">
      <t>ツヅ</t>
    </rPh>
    <rPh sb="5" eb="7">
      <t>コウホウ</t>
    </rPh>
    <rPh sb="8" eb="12">
      <t>ユウセンホウソウ</t>
    </rPh>
    <rPh sb="13" eb="17">
      <t>デマエコウザ</t>
    </rPh>
    <rPh sb="18" eb="22">
      <t>ガイトウケイハツ</t>
    </rPh>
    <rPh sb="23" eb="24">
      <t>トオ</t>
    </rPh>
    <rPh sb="27" eb="29">
      <t>シミン</t>
    </rPh>
    <rPh sb="31" eb="35">
      <t>ジョウホウテイキョウ</t>
    </rPh>
    <rPh sb="55" eb="58">
      <t>ソウダンシャ</t>
    </rPh>
    <rPh sb="59" eb="61">
      <t>カダイ</t>
    </rPh>
    <rPh sb="62" eb="63">
      <t>タイ</t>
    </rPh>
    <rPh sb="65" eb="67">
      <t>ヒツヨウ</t>
    </rPh>
    <rPh sb="68" eb="70">
      <t>シエン</t>
    </rPh>
    <rPh sb="71" eb="74">
      <t>ホウコウセイ</t>
    </rPh>
    <rPh sb="75" eb="77">
      <t>ケッテイ</t>
    </rPh>
    <rPh sb="79" eb="81">
      <t>サイム</t>
    </rPh>
    <rPh sb="81" eb="83">
      <t>セイリ</t>
    </rPh>
    <phoneticPr fontId="6"/>
  </si>
  <si>
    <t>●消費生活トラブルや多重債務相談に対し、法テラス等の関係機関と連携を図り、必要な支援に努めた。（消費生活相談人数580人、有線放送「消費者パトロール」を月２回放送、出前講座を５回実施、広報もりやま「くらしのたより」を月１回掲載）</t>
    <rPh sb="1" eb="3">
      <t>ショウヒ</t>
    </rPh>
    <rPh sb="3" eb="5">
      <t>セイカツ</t>
    </rPh>
    <rPh sb="14" eb="16">
      <t>ソウダン</t>
    </rPh>
    <rPh sb="20" eb="21">
      <t>ホウ</t>
    </rPh>
    <rPh sb="24" eb="25">
      <t>トウ</t>
    </rPh>
    <phoneticPr fontId="6"/>
  </si>
  <si>
    <t>●消費生活トラブルや多重債務相談に対し、法テラス等の関係機関と連携を図り、必要な支援に努めた。（消費生活相談人数390人、有線放送「消費者パトロール」を月２回放送、出前講座を３回実施、広報もりやま「くらしのたより」を月１回掲載）</t>
    <rPh sb="1" eb="3">
      <t>ショウヒ</t>
    </rPh>
    <rPh sb="3" eb="5">
      <t>セイカツ</t>
    </rPh>
    <rPh sb="14" eb="16">
      <t>ソウダン</t>
    </rPh>
    <rPh sb="20" eb="21">
      <t>ホウ</t>
    </rPh>
    <rPh sb="24" eb="25">
      <t>トウ</t>
    </rPh>
    <phoneticPr fontId="6"/>
  </si>
  <si>
    <t xml:space="preserve">●今年度実施した避難所運営訓練において、大規模災害時、感染症対策等に配慮するなか、避難所生活において、高齢者、障害者等配慮を必要とする方のためのスペース（福祉避難室）を設置する必要性を周知した。
●８月に大雨被害が発生したが、避難所の開設は行わなかった。開設する場合は避難所開設マニュアルの新型コロナウイルス感染症対策編を活用し福祉避難室等のスペースを設置することとした。
</t>
    <rPh sb="57" eb="58">
      <t>シャ</t>
    </rPh>
    <phoneticPr fontId="1"/>
  </si>
  <si>
    <t>引き続き、「全国瞬時警報システム（J-ALERT）」等の情報を活用し、気象情報や地震情報のメール配信を実施するなど、緊急時の迅速な情報配信に取り組む。</t>
  </si>
  <si>
    <t>●広報もりやまの毎月１日号や年２回の自治会回覧等で、全国瞬時警報システムと連携する安全・安心メールの利用勧奨を実施した。
4月1日～12月末：安全・安心メールの登録件数が1,878件増加。</t>
    <rPh sb="8" eb="10">
      <t>マイツキ</t>
    </rPh>
    <rPh sb="14" eb="15">
      <t>ネン</t>
    </rPh>
    <rPh sb="16" eb="17">
      <t>カイ</t>
    </rPh>
    <rPh sb="18" eb="21">
      <t>ジチカイ</t>
    </rPh>
    <rPh sb="21" eb="23">
      <t>カイラン</t>
    </rPh>
    <rPh sb="23" eb="24">
      <t>トウ</t>
    </rPh>
    <rPh sb="55" eb="57">
      <t>ジッシ</t>
    </rPh>
    <phoneticPr fontId="1"/>
  </si>
  <si>
    <t>●広報15日号に、全国瞬時警報システムと連携する安全・安心メールの記事を掲載し、システムの利用勧奨を図った。
令和３年度：安全・安心メールの登録件数が2,170件増加。</t>
    <rPh sb="55" eb="57">
      <t>レイワ</t>
    </rPh>
    <rPh sb="58" eb="60">
      <t>ネンド</t>
    </rPh>
    <phoneticPr fontId="1"/>
  </si>
  <si>
    <t>●保育園・幼稚園・こども園
保育所等訪問事業実施園　２園
特別支援担当者研修会　2回
特別支援研修会　2回
●放課後児童クラブ
障害児の利用機会の確保のため、加配職員を配置した。
●教育研究所
・特別支援教育等の研修を実施。子ども理解に基づいた指導や支援の研修を充実させた。
●発達支援課
・保育所等訪問支援事業や園訪問を通して園現場での支援状況を把握し、必要に応じて助言を行った。
・教職員の発達障害への理解を深めるため、特別支援教育研修会を開催した。</t>
    <rPh sb="1" eb="4">
      <t>ホイクエン</t>
    </rPh>
    <rPh sb="5" eb="8">
      <t>ヨウチエン</t>
    </rPh>
    <rPh sb="12" eb="13">
      <t>エン</t>
    </rPh>
    <rPh sb="56" eb="61">
      <t>ホウカゴジドウ</t>
    </rPh>
    <rPh sb="65" eb="67">
      <t>ショウガイ</t>
    </rPh>
    <rPh sb="69" eb="71">
      <t>リヨウ</t>
    </rPh>
    <rPh sb="71" eb="73">
      <t>キカイ</t>
    </rPh>
    <rPh sb="74" eb="76">
      <t>カクホ</t>
    </rPh>
    <rPh sb="80" eb="82">
      <t>カハイ</t>
    </rPh>
    <rPh sb="82" eb="84">
      <t>ショクイン</t>
    </rPh>
    <rPh sb="85" eb="87">
      <t>ハイチ</t>
    </rPh>
    <rPh sb="93" eb="98">
      <t>キョウイクケンキュウショ</t>
    </rPh>
    <rPh sb="106" eb="107">
      <t>ナド</t>
    </rPh>
    <rPh sb="141" eb="146">
      <t>ハッタツシエンカ</t>
    </rPh>
    <phoneticPr fontId="1"/>
  </si>
  <si>
    <r>
      <t xml:space="preserve">●保育園・幼稚園・こども園
保育所等訪問事業実施園　２園
特別支援担当者研修会　2回
特別支援研修会　2回
●放課後児童クラブ
障害児の利用機会の確保のため、加配職員を配置した。
●教育研究所
・特別支援教育等の研修を実施。子ども理解に基づいた指導や支援の研修を充実させた。
</t>
    </r>
    <r>
      <rPr>
        <strike/>
        <sz val="11"/>
        <rFont val="ＭＳ Ｐゴシック"/>
        <family val="3"/>
        <charset val="128"/>
        <scheme val="minor"/>
      </rPr>
      <t xml:space="preserve">
</t>
    </r>
    <r>
      <rPr>
        <sz val="11"/>
        <rFont val="ＭＳ Ｐゴシック"/>
        <family val="3"/>
        <charset val="128"/>
        <scheme val="minor"/>
      </rPr>
      <t>●発達支援課
・保育所等訪問支援事業や園訪問を通して園現場での支援状況を把握し、必要に応じて助言を行った。
・教職員の発達障害への理解を深めるため、特別支援教育研修会を開催した。</t>
    </r>
    <rPh sb="1" eb="4">
      <t>ホイクエン</t>
    </rPh>
    <rPh sb="5" eb="8">
      <t>ヨウチエン</t>
    </rPh>
    <rPh sb="12" eb="13">
      <t>エン</t>
    </rPh>
    <rPh sb="56" eb="61">
      <t>ホウカゴジドウ</t>
    </rPh>
    <rPh sb="65" eb="67">
      <t>ショウガイ</t>
    </rPh>
    <rPh sb="69" eb="71">
      <t>リヨウ</t>
    </rPh>
    <rPh sb="71" eb="73">
      <t>キカイ</t>
    </rPh>
    <rPh sb="74" eb="76">
      <t>カクホ</t>
    </rPh>
    <rPh sb="80" eb="82">
      <t>カハイ</t>
    </rPh>
    <rPh sb="82" eb="84">
      <t>ショクイン</t>
    </rPh>
    <rPh sb="85" eb="87">
      <t>ハイチ</t>
    </rPh>
    <rPh sb="93" eb="98">
      <t>キョウイクケンキュウショ</t>
    </rPh>
    <rPh sb="106" eb="107">
      <t>ナド</t>
    </rPh>
    <rPh sb="142" eb="147">
      <t>ハッタツシエンカ</t>
    </rPh>
    <phoneticPr fontId="1"/>
  </si>
  <si>
    <t>●障害のある乳幼児・児童が安全に安心して保育を受けられるよう、保育所、幼稚園、こども園、放課後児童クラブの施設・設備をの充実に引き続き取り組んだ。</t>
    <rPh sb="10" eb="12">
      <t>ジドウ</t>
    </rPh>
    <rPh sb="60" eb="62">
      <t>ジュウジツ</t>
    </rPh>
    <rPh sb="67" eb="68">
      <t>ト</t>
    </rPh>
    <rPh sb="69" eb="70">
      <t>ク</t>
    </rPh>
    <phoneticPr fontId="1"/>
  </si>
  <si>
    <t xml:space="preserve">○就学前から就学後まで、障害のある子どもにとって適切な就学や特別支援教育のあり方等に対する相談体制を充実する。
○小・中学校の不登校の児童・生徒が社会的自立や学校復帰できるよう、相談体制を充実する。
○中学校別移行会議や高校訪問等を行い、義務教育終了後も支援が引き継がれる体制づくりを進める。
○学校不適応や子育てに関する教育相談を行い、児童生徒の社会的自立への支援を行う。
</t>
    <phoneticPr fontId="1"/>
  </si>
  <si>
    <t>●教育研究所では学校不適応や子育てに関する悩みや不安等について、保護者や子ども、教員を対象に面接相談・電話相談を実施した。電話相談　104件、面接相談　209件（12月末現在の指導連携除く件数。）
また、2学期に市内小中学校を訪問し、不登校や学校不適応など不安を抱える児童生徒の情報を得て、課題解決に向けて、学校と共に支援を検討した。
●あゆっ子教室、言語指導等を利用する保護者に向けた就学についての学習会を開催したり、発達相談等の折に就学についての相談に応じた。
●中学校別移行会議で引き継いだケースについて、高校訪問を行い就学状況についての聞き取りを行い、必要に応じて相談に応じた。</t>
    <rPh sb="1" eb="3">
      <t>キョウイク</t>
    </rPh>
    <rPh sb="3" eb="6">
      <t>ケンキュウショ</t>
    </rPh>
    <rPh sb="8" eb="10">
      <t>ガッコウ</t>
    </rPh>
    <rPh sb="10" eb="13">
      <t>フテキオウ</t>
    </rPh>
    <rPh sb="14" eb="16">
      <t>コソダ</t>
    </rPh>
    <rPh sb="18" eb="19">
      <t>カン</t>
    </rPh>
    <rPh sb="21" eb="22">
      <t>ナヤ</t>
    </rPh>
    <rPh sb="24" eb="26">
      <t>フアン</t>
    </rPh>
    <rPh sb="26" eb="27">
      <t>トウ</t>
    </rPh>
    <rPh sb="32" eb="35">
      <t>ホゴシャ</t>
    </rPh>
    <rPh sb="36" eb="37">
      <t>コ</t>
    </rPh>
    <rPh sb="40" eb="42">
      <t>キョウイン</t>
    </rPh>
    <rPh sb="43" eb="45">
      <t>タイショウ</t>
    </rPh>
    <rPh sb="46" eb="48">
      <t>メンセツ</t>
    </rPh>
    <rPh sb="48" eb="50">
      <t>ソウダン</t>
    </rPh>
    <rPh sb="51" eb="53">
      <t>デンワ</t>
    </rPh>
    <rPh sb="53" eb="55">
      <t>ソウダン</t>
    </rPh>
    <rPh sb="56" eb="58">
      <t>ジッシ</t>
    </rPh>
    <rPh sb="61" eb="63">
      <t>デンワ</t>
    </rPh>
    <rPh sb="63" eb="65">
      <t>ソウダン</t>
    </rPh>
    <rPh sb="69" eb="70">
      <t>ケン</t>
    </rPh>
    <rPh sb="71" eb="73">
      <t>メンセツ</t>
    </rPh>
    <rPh sb="73" eb="75">
      <t>ソウダン</t>
    </rPh>
    <rPh sb="79" eb="80">
      <t>ケン</t>
    </rPh>
    <rPh sb="83" eb="84">
      <t>ツキ</t>
    </rPh>
    <rPh sb="84" eb="85">
      <t>マツ</t>
    </rPh>
    <rPh sb="85" eb="87">
      <t>ゲンザイ</t>
    </rPh>
    <rPh sb="88" eb="90">
      <t>シドウ</t>
    </rPh>
    <rPh sb="90" eb="92">
      <t>レンケイ</t>
    </rPh>
    <rPh sb="92" eb="93">
      <t>ノゾ</t>
    </rPh>
    <rPh sb="94" eb="96">
      <t>ケンスウ</t>
    </rPh>
    <phoneticPr fontId="1"/>
  </si>
  <si>
    <t>●教育研究所では引き続き、学校不適応や子育てに関する悩みや不安等について、保護者や子ども、教員を対象に面接相談・電話相談を実施した。電話相談　123件、面接相談　491件（12月末現在の指導連携除く件数。）
また、関係校への毎月の報告に加え、2学期には市内小中学校を訪問し、不登校や学校不適応など不安を抱える児童生徒の課題解決に向けて、学校と共に支援を検討した。
●あゆっ子教室、言語指導等を利用する保護者に向けた就学についての学習会を開催したり、発達相談等の折に就学についての相談に応じた。
●中学校別移行会議で引き継いだケースについて、高校訪問を行い就学状況についての聞き取りを行い、必要に応じて相談に応じた。</t>
    <rPh sb="1" eb="3">
      <t>キョウイク</t>
    </rPh>
    <rPh sb="3" eb="6">
      <t>ケンキュウショ</t>
    </rPh>
    <rPh sb="8" eb="9">
      <t>ヒ</t>
    </rPh>
    <rPh sb="10" eb="11">
      <t>ツヅ</t>
    </rPh>
    <rPh sb="13" eb="15">
      <t>ガッコウ</t>
    </rPh>
    <rPh sb="15" eb="18">
      <t>フテキオウ</t>
    </rPh>
    <rPh sb="19" eb="21">
      <t>コソダ</t>
    </rPh>
    <rPh sb="23" eb="24">
      <t>カン</t>
    </rPh>
    <rPh sb="26" eb="27">
      <t>ナヤ</t>
    </rPh>
    <rPh sb="29" eb="31">
      <t>フアン</t>
    </rPh>
    <rPh sb="31" eb="32">
      <t>トウ</t>
    </rPh>
    <rPh sb="37" eb="40">
      <t>ホゴシャ</t>
    </rPh>
    <rPh sb="41" eb="42">
      <t>コ</t>
    </rPh>
    <rPh sb="45" eb="47">
      <t>キョウイン</t>
    </rPh>
    <rPh sb="48" eb="50">
      <t>タイショウ</t>
    </rPh>
    <rPh sb="51" eb="53">
      <t>メンセツ</t>
    </rPh>
    <rPh sb="53" eb="55">
      <t>ソウダン</t>
    </rPh>
    <rPh sb="56" eb="58">
      <t>デンワ</t>
    </rPh>
    <rPh sb="58" eb="60">
      <t>ソウダン</t>
    </rPh>
    <rPh sb="61" eb="63">
      <t>ジッシ</t>
    </rPh>
    <rPh sb="66" eb="68">
      <t>デンワ</t>
    </rPh>
    <rPh sb="68" eb="70">
      <t>ソウダン</t>
    </rPh>
    <rPh sb="74" eb="75">
      <t>ケン</t>
    </rPh>
    <rPh sb="76" eb="78">
      <t>メンセツ</t>
    </rPh>
    <rPh sb="78" eb="80">
      <t>ソウダン</t>
    </rPh>
    <rPh sb="84" eb="85">
      <t>ケン</t>
    </rPh>
    <rPh sb="88" eb="89">
      <t>ツキ</t>
    </rPh>
    <rPh sb="89" eb="90">
      <t>マツ</t>
    </rPh>
    <rPh sb="90" eb="92">
      <t>ゲンザイ</t>
    </rPh>
    <rPh sb="93" eb="95">
      <t>シドウ</t>
    </rPh>
    <rPh sb="95" eb="97">
      <t>レンケイ</t>
    </rPh>
    <rPh sb="97" eb="98">
      <t>ノゾ</t>
    </rPh>
    <rPh sb="99" eb="101">
      <t>ケンスウ</t>
    </rPh>
    <rPh sb="107" eb="109">
      <t>カンケイ</t>
    </rPh>
    <rPh sb="109" eb="110">
      <t>コウ</t>
    </rPh>
    <rPh sb="112" eb="114">
      <t>マイツキ</t>
    </rPh>
    <rPh sb="115" eb="117">
      <t>ホウコク</t>
    </rPh>
    <rPh sb="118" eb="119">
      <t>クワ</t>
    </rPh>
    <phoneticPr fontId="1"/>
  </si>
  <si>
    <t>●通級担当者会でのケース検討で資質向上を図った。
●校園の特別支援教育に関わる相談窓口として、関係諸機関との連携を深めた。</t>
    <rPh sb="33" eb="35">
      <t>キョウイク</t>
    </rPh>
    <phoneticPr fontId="1"/>
  </si>
  <si>
    <t>●通級担当者会・研修会等で資質向上を図った。
●関係諸機関との連携を深めながら、校園の特別支援教育に関わる相談窓口としての役割を果たした。</t>
    <rPh sb="8" eb="11">
      <t>ケンシュウカイ</t>
    </rPh>
    <rPh sb="11" eb="12">
      <t>トウ</t>
    </rPh>
    <rPh sb="34" eb="35">
      <t>フカ</t>
    </rPh>
    <rPh sb="47" eb="49">
      <t>キョウイク</t>
    </rPh>
    <rPh sb="61" eb="63">
      <t>ヤクワリ</t>
    </rPh>
    <rPh sb="64" eb="65">
      <t>ハ</t>
    </rPh>
    <phoneticPr fontId="1"/>
  </si>
  <si>
    <t>●特別支援教育支援員の配置等、基礎的環境整備を行い、個別支援計画に基づいた合理的配慮を行った。
●小学校との連携を強化するため、コーディネーター部会においても依頼を行った。
●心理職による発達相談を随時実施し、適切な支援を行うとともに、コーディネーターが中心となり、発達支援のスキルの向上を図っている。
●校園からの依頼を受け、発達相談を実施し、保護者や職員に発達の見立てや支援策についての助言を行った。
●校園に相談員が出向き、指導内容や支援方法についての助言を行った。</t>
    <rPh sb="72" eb="74">
      <t>ブカイ</t>
    </rPh>
    <phoneticPr fontId="1"/>
  </si>
  <si>
    <t>引き続き次の取組を行う。
●守山市民ホール事業として「守山市民教養大学もりやま市民カレッジ（市民ホール事業）
●まなびのひとこえ2022発行およびホームページ掲載
●公民館の地域教育学級・公民館講座
●市主催事業における障害のある人への配慮</t>
    <rPh sb="0" eb="1">
      <t>ヒ</t>
    </rPh>
    <rPh sb="2" eb="3">
      <t>ツヅ</t>
    </rPh>
    <rPh sb="4" eb="5">
      <t>ツギ</t>
    </rPh>
    <rPh sb="6" eb="7">
      <t>ト</t>
    </rPh>
    <rPh sb="7" eb="8">
      <t>ク</t>
    </rPh>
    <rPh sb="9" eb="10">
      <t>オコナ</t>
    </rPh>
    <rPh sb="14" eb="16">
      <t>モリヤマ</t>
    </rPh>
    <rPh sb="16" eb="18">
      <t>シミン</t>
    </rPh>
    <rPh sb="21" eb="23">
      <t>ジギョウ</t>
    </rPh>
    <phoneticPr fontId="1"/>
  </si>
  <si>
    <t>●ネウボラ面接数872件　
　うち要フォロー数117人（13.4%）そのうち、電話24人、　　医療連携９人、84人は出産後にフォロー
・ハイリスク妊婦訪問依頼票12件到着、連絡票11件送付
・ハイリスク児訪問指導依頼票
　延139件　産後、早期訪問。
（妊娠期）マタニティサロンや妊婦訪問、電話相談等
（子育て期）新生児訪問、はじめましてサロン、すくすく相談会、乳幼児健診や個別相談、親子教室等
●生活習慣病や禁煙、がんに関する理解が深まるよう、以下の取組を実施している。
　＜主な取組状況＞
・防煙教育・がん教育
 市内９小学校、４中学校　1,886名参加
・健康イベントの開催
　計12回、891名参加
・オンライン健康講座配信
　「たばこと健康について」ほか</t>
    <phoneticPr fontId="1"/>
  </si>
  <si>
    <t>●ネウボラ面接数533件　
　うち要フォロー数101人（18.9%）そのうち、電話7件、医療連携11件、84件は出産後にフォロー
・ハイリスク妊婦訪問依頼票13件到着、連絡票13件送付
・ハイリスク児訪問指導依頼票
　延93件　産後、早期訪問。
（妊娠期）マタニティサロンや妊婦訪問、電話相談等
（子育て期）新生児訪問、はじめましてサロン、すくすく相談会、乳幼児健診や個別相談、親子教室等
●生活習慣病や禁煙、がんに関する理解が深まるよう、以下の取組を実施している。
　＜主な取組状況＞
・防煙教育・がん教育
 市内８小学校、３中学校
1,716名参加（予定）
・健康イベントの開催
　計17回、1,303名参加
・オンライン健康講座配信
　「たばこと健康について」ほか</t>
    <phoneticPr fontId="1"/>
  </si>
  <si>
    <t>●母子手帳交付時の全妊婦へのネウボラ面接により、妊婦の家庭状況、既往歴・現病歴、精神状態について把握することで、支援の必要性を判断し、妊娠中からの早期支援を開始することができている。
●妊娠中から医療機関との連携が必要と判断した妊婦については、妊娠期から医療機関との連携を開始している。
●健診やサロンは、感染症対策のため、参加者数を減らしたり、オンラインを活用しながら、開催。訪問については、対象者の希望を聞き、訪問を希望されない場合は、電話で丁寧に聞き取りをしながら、必要な支援を行っている。
●生活習慣病や禁煙、がんに関する理解が深まるよう、広報、ホームページ、オンラインなどを活用した取組を実施できた。</t>
    <rPh sb="1" eb="3">
      <t>ボシ</t>
    </rPh>
    <rPh sb="3" eb="5">
      <t>テチョウ</t>
    </rPh>
    <rPh sb="5" eb="7">
      <t>コウフ</t>
    </rPh>
    <rPh sb="7" eb="8">
      <t>ジ</t>
    </rPh>
    <rPh sb="9" eb="10">
      <t>ゼン</t>
    </rPh>
    <rPh sb="10" eb="12">
      <t>ニンプ</t>
    </rPh>
    <rPh sb="18" eb="20">
      <t>メンセツ</t>
    </rPh>
    <rPh sb="24" eb="26">
      <t>ニンプ</t>
    </rPh>
    <rPh sb="27" eb="29">
      <t>カテイ</t>
    </rPh>
    <rPh sb="29" eb="31">
      <t>ジョウキョウ</t>
    </rPh>
    <rPh sb="32" eb="34">
      <t>キオウ</t>
    </rPh>
    <rPh sb="34" eb="35">
      <t>レキ</t>
    </rPh>
    <rPh sb="36" eb="38">
      <t>ゲンビョウ</t>
    </rPh>
    <rPh sb="38" eb="39">
      <t>レキ</t>
    </rPh>
    <rPh sb="40" eb="42">
      <t>セイシン</t>
    </rPh>
    <rPh sb="42" eb="44">
      <t>ジョウタイ</t>
    </rPh>
    <rPh sb="48" eb="50">
      <t>ハアク</t>
    </rPh>
    <rPh sb="56" eb="58">
      <t>シエン</t>
    </rPh>
    <rPh sb="59" eb="62">
      <t>ヒツヨウセイ</t>
    </rPh>
    <rPh sb="63" eb="65">
      <t>ハンダン</t>
    </rPh>
    <rPh sb="67" eb="70">
      <t>ニンシンチュウ</t>
    </rPh>
    <rPh sb="73" eb="75">
      <t>ソウキ</t>
    </rPh>
    <rPh sb="75" eb="77">
      <t>シエン</t>
    </rPh>
    <rPh sb="78" eb="80">
      <t>カイシ</t>
    </rPh>
    <rPh sb="93" eb="96">
      <t>ニンシンチュウ</t>
    </rPh>
    <rPh sb="98" eb="100">
      <t>イリョウ</t>
    </rPh>
    <rPh sb="100" eb="102">
      <t>キカン</t>
    </rPh>
    <rPh sb="104" eb="106">
      <t>レンケイ</t>
    </rPh>
    <rPh sb="107" eb="109">
      <t>ヒツヨウ</t>
    </rPh>
    <rPh sb="110" eb="112">
      <t>ハンダン</t>
    </rPh>
    <rPh sb="114" eb="116">
      <t>ニンプ</t>
    </rPh>
    <rPh sb="122" eb="124">
      <t>ニンシン</t>
    </rPh>
    <rPh sb="124" eb="125">
      <t>キ</t>
    </rPh>
    <rPh sb="127" eb="129">
      <t>イリョウ</t>
    </rPh>
    <rPh sb="129" eb="131">
      <t>キカン</t>
    </rPh>
    <rPh sb="133" eb="135">
      <t>レンケイ</t>
    </rPh>
    <rPh sb="136" eb="138">
      <t>カイシ</t>
    </rPh>
    <rPh sb="145" eb="147">
      <t>ケンシン</t>
    </rPh>
    <rPh sb="153" eb="155">
      <t>カンセン</t>
    </rPh>
    <rPh sb="155" eb="156">
      <t>ショウ</t>
    </rPh>
    <rPh sb="156" eb="158">
      <t>タイサク</t>
    </rPh>
    <rPh sb="162" eb="165">
      <t>サンカシャ</t>
    </rPh>
    <rPh sb="165" eb="166">
      <t>スウ</t>
    </rPh>
    <rPh sb="167" eb="168">
      <t>ヘ</t>
    </rPh>
    <rPh sb="179" eb="181">
      <t>カツヨウ</t>
    </rPh>
    <rPh sb="186" eb="188">
      <t>カイサイ</t>
    </rPh>
    <rPh sb="189" eb="191">
      <t>ホウモン</t>
    </rPh>
    <rPh sb="197" eb="200">
      <t>タイショウシャ</t>
    </rPh>
    <rPh sb="201" eb="203">
      <t>キボウ</t>
    </rPh>
    <rPh sb="204" eb="205">
      <t>キ</t>
    </rPh>
    <rPh sb="207" eb="209">
      <t>ホウモン</t>
    </rPh>
    <rPh sb="210" eb="212">
      <t>キボウ</t>
    </rPh>
    <rPh sb="216" eb="218">
      <t>バアイ</t>
    </rPh>
    <rPh sb="220" eb="222">
      <t>デンワ</t>
    </rPh>
    <rPh sb="223" eb="225">
      <t>テイネイ</t>
    </rPh>
    <rPh sb="226" eb="227">
      <t>キ</t>
    </rPh>
    <rPh sb="228" eb="229">
      <t>ト</t>
    </rPh>
    <rPh sb="236" eb="238">
      <t>ヒツヨウ</t>
    </rPh>
    <rPh sb="239" eb="241">
      <t>シエン</t>
    </rPh>
    <rPh sb="242" eb="243">
      <t>オコナ</t>
    </rPh>
    <rPh sb="250" eb="255">
      <t>セイカツシュウカンビョウ</t>
    </rPh>
    <rPh sb="256" eb="258">
      <t>キンエン</t>
    </rPh>
    <rPh sb="262" eb="263">
      <t>カン</t>
    </rPh>
    <rPh sb="265" eb="267">
      <t>リカイ</t>
    </rPh>
    <rPh sb="268" eb="269">
      <t>フカ</t>
    </rPh>
    <rPh sb="296" eb="298">
      <t>トリクミ</t>
    </rPh>
    <rPh sb="299" eb="301">
      <t>ジッシ</t>
    </rPh>
    <phoneticPr fontId="1"/>
  </si>
  <si>
    <t xml:space="preserve">●発達相談件数　169件
毎月すこ発連絡会実施。発達相談からのびのび教室対応となったケース44人
</t>
    <phoneticPr fontId="1"/>
  </si>
  <si>
    <t xml:space="preserve">●発達相談件数　108件
毎月すこ発連絡会実施。発達相談からのびのび教室対応となったケース20人
</t>
    <phoneticPr fontId="1"/>
  </si>
  <si>
    <t>○乳幼児健康診査にて発達の遅れや障害が疑われる乳幼児の早期発見・早期療育につなげる。
○乳幼児健康診査の未受診者には受診勧奨を行うとともに、受診が困難な乳幼児については訪問等を通じ発達や疾病の確認を行う。
○健(検)診受診率向上のため、個別勧奨通知やクーポン券の配布などを行う。
○健(検)診の受診結果に基づいた適切な受診行動がとれるよう、働きかけを行う。</t>
    <phoneticPr fontId="1"/>
  </si>
  <si>
    <t>●〈受診率〉（受診者/対象者）
4M健診　99.3％（746人/751人）
10M健診　99.6％（725人/728人）
1Y6M健診103.3％（753人/778人）
2Y6M健診　99.1％（782人/789人）
3Y6M健診　96.4％（793人/823人）
&lt;精密検査受診率&gt;（受診者/対象者）
4M健診　84.8％（156人/184人）
10M健診　　100％（20人/20人）
１Y６M健診　98.3％（58人/59人）
２Y６M健診　100％（35人/35人）
３Y６M健診　80.9％（140人/173人）
&lt;未健フォロー&gt;
・ハガキ443件、訪問等38件
●健(検)診受診率向上と健(検)診結果に基づいた適切な行動がとれるよう、以下を実施。
・すこやかセンターだよりの全戸配布　対象：約34,000世帯
・特定健康診査の個別勧奨
　対象：約10,000人
・胃・大腸・肺がん検診のお知せはがきの送付　対象：約22,000人
・特定保健指導(積極的支援・動機付支援)　実施者：153人</t>
    <rPh sb="386" eb="387">
      <t>ヒト</t>
    </rPh>
    <rPh sb="420" eb="421">
      <t>ヒト</t>
    </rPh>
    <rPh sb="450" eb="451">
      <t>ヒト</t>
    </rPh>
    <phoneticPr fontId="1"/>
  </si>
  <si>
    <t>●〈受診率〉（受診者/対象者）
4M健診　100.2％（544人/543人）
10M健診　100.2％（608人/607人）
1Y6M健診100.2％（580人/579人）
2Y6M健診　101.1％（605人/599人）
3Y6M健診　101.1％（624人/617人）
&lt;精密検査受診率&gt;（受診者/対象者）
4M健診　65.5％（72人/110人）
10M健診　　100％（10人/10人）
１Y６M健診　93％（40人/43人）
２Y６M健診　95.5％（21人/22人）
３Y６M健診　79.5％（97人/122人）
&lt;未健フォロー&gt;
・ハガキ305件、訪問等18件
●健(検)診受診率向上と健(検)診結果に基づいた適切な行動がとれるよう、以下を実施。
・すこやかセンターだよりの全戸配布　対象：約34,500世帯
・特定健康診査の個別勧奨
　対象：約12,000人
・胃・大腸・肺がん検診のお知せはがきの送付　対象：約12,500人
・市健（検）診お知らせ通知の送付　対象：約11,000人
・特定保健指導(積極的支援・動機付支援)　実施者：168人</t>
    <rPh sb="387" eb="388">
      <t>ニン</t>
    </rPh>
    <rPh sb="421" eb="422">
      <t>ニン</t>
    </rPh>
    <rPh sb="424" eb="432">
      <t>シケンシンオシ</t>
    </rPh>
    <rPh sb="434" eb="436">
      <t>ツウチ</t>
    </rPh>
    <rPh sb="437" eb="439">
      <t>ソウフ</t>
    </rPh>
    <rPh sb="440" eb="442">
      <t>タイショウ</t>
    </rPh>
    <rPh sb="443" eb="444">
      <t>ヤク</t>
    </rPh>
    <rPh sb="450" eb="451">
      <t>ヒト</t>
    </rPh>
    <rPh sb="480" eb="481">
      <t>ヒト</t>
    </rPh>
    <phoneticPr fontId="1"/>
  </si>
  <si>
    <t>●乳幼児健診の受診率は90％以上と高い水準を維持しており、育児不安や発達の遅れ、障害の疑いに対して、早期に介入している。
●未受診者や受診困難者に対しては個別対応で状況把握。
●健(検)診受診率向上および、健(検)診の受診結果に基づいた適切な受診行動がとれるよう、個別に働きかけを行うことができた。</t>
    <rPh sb="1" eb="4">
      <t>ニュウヨウジ</t>
    </rPh>
    <rPh sb="4" eb="6">
      <t>ケンシン</t>
    </rPh>
    <rPh sb="7" eb="9">
      <t>ジュシン</t>
    </rPh>
    <rPh sb="9" eb="10">
      <t>リツ</t>
    </rPh>
    <rPh sb="14" eb="16">
      <t>イジョウ</t>
    </rPh>
    <rPh sb="17" eb="18">
      <t>タカ</t>
    </rPh>
    <rPh sb="19" eb="21">
      <t>スイジュン</t>
    </rPh>
    <rPh sb="22" eb="24">
      <t>イジ</t>
    </rPh>
    <rPh sb="29" eb="31">
      <t>イクジ</t>
    </rPh>
    <rPh sb="31" eb="33">
      <t>フアン</t>
    </rPh>
    <rPh sb="34" eb="36">
      <t>ハッタツ</t>
    </rPh>
    <rPh sb="37" eb="38">
      <t>オク</t>
    </rPh>
    <rPh sb="40" eb="42">
      <t>ショウガイ</t>
    </rPh>
    <rPh sb="43" eb="44">
      <t>ウタガ</t>
    </rPh>
    <rPh sb="46" eb="47">
      <t>タイ</t>
    </rPh>
    <rPh sb="50" eb="52">
      <t>ソウキ</t>
    </rPh>
    <rPh sb="53" eb="55">
      <t>カイニュウ</t>
    </rPh>
    <rPh sb="63" eb="67">
      <t>ミジュシンシャ</t>
    </rPh>
    <rPh sb="68" eb="70">
      <t>ジュシン</t>
    </rPh>
    <rPh sb="70" eb="72">
      <t>コンナン</t>
    </rPh>
    <rPh sb="72" eb="73">
      <t>シャ</t>
    </rPh>
    <rPh sb="74" eb="75">
      <t>タイ</t>
    </rPh>
    <rPh sb="78" eb="80">
      <t>コベツ</t>
    </rPh>
    <rPh sb="80" eb="82">
      <t>タイオウ</t>
    </rPh>
    <rPh sb="83" eb="85">
      <t>ジョウキョウ</t>
    </rPh>
    <rPh sb="85" eb="87">
      <t>ハアク</t>
    </rPh>
    <rPh sb="134" eb="136">
      <t>コベツ</t>
    </rPh>
    <phoneticPr fontId="1"/>
  </si>
  <si>
    <t>●　定期接種(風しんの追加対策
　　除く)
　　予防接種法に基づく定期接種
　　の実施
　　接種率向上に向けた啓発や
　　勧奨の実施
 【啓発・勧奨内容】
 ・ホームページや広報、自治会
　回覧での周知
・未接種者等へ個別に接種勧奨
●　風しんの追加的対策
　　（H31～R３）Ｒ６まで延長へ
（1）対象者および対象人数
S37.４.２～S54.４.１生まれの男性　7,664人(R3.4現在)
(2)啓発内容
対象年齢全員にクーポンを送付
広報、ホームページにて啓発
未接種者への再勧奨　260人</t>
    <rPh sb="144" eb="146">
      <t>エンチョウ</t>
    </rPh>
    <rPh sb="233" eb="235">
      <t>ケイハツ</t>
    </rPh>
    <rPh sb="249" eb="250">
      <t>ニン</t>
    </rPh>
    <phoneticPr fontId="1"/>
  </si>
  <si>
    <t>●　定期接種(風しんの追加対策
　　除く)
　　予防接種法に基づく定期接種
　　の実施
　　接種率向上に向けた啓発や
　　勧奨の実施
 【啓発・勧奨内容】
 ・ホームページや広報、自治会
　回覧での周知
・未接種者等へ個別に接種勧奨
●　風しんの追加的対策
　　（H31～R６）
（1）対象者および対象人数
S37.４.２～S54.４.１生まれの男性　6,871人(R4.4現在)
(2)啓発内容
対象年齢全員にクーポンを送付
広報、ホームページにて啓発
未接種者への再勧奨</t>
    <rPh sb="226" eb="228">
      <t>ケイハツ</t>
    </rPh>
    <rPh sb="229" eb="232">
      <t>ミセッシュ</t>
    </rPh>
    <rPh sb="232" eb="233">
      <t>シャ</t>
    </rPh>
    <rPh sb="235" eb="236">
      <t>サイ</t>
    </rPh>
    <rPh sb="236" eb="238">
      <t>カンショウ</t>
    </rPh>
    <phoneticPr fontId="1"/>
  </si>
  <si>
    <t>●特定健診の結果において要指導領域であった者（障害のある人やその家族等）に対し、特定保健指導の個別勧奨を実施(366人)
●保健師や管理栄養士が保健指導を行うことにより、対象者の生活習慣の改善に努めた。</t>
    <rPh sb="58" eb="59">
      <t>ニン</t>
    </rPh>
    <phoneticPr fontId="1"/>
  </si>
  <si>
    <r>
      <t>●特定健診の結果において要指導領域であった者（障害のある人やその家族等）に対し、特定保健指導の個別勧奨を実施(312人)</t>
    </r>
    <r>
      <rPr>
        <sz val="9"/>
        <rFont val="ＭＳ Ｐゴシック"/>
        <family val="3"/>
        <charset val="128"/>
        <scheme val="minor"/>
      </rPr>
      <t>※12月末時点</t>
    </r>
    <r>
      <rPr>
        <sz val="11"/>
        <rFont val="ＭＳ Ｐゴシック"/>
        <family val="3"/>
        <charset val="128"/>
        <scheme val="minor"/>
      </rPr>
      <t xml:space="preserve">
●保健師や管理栄養士が保健指導を行うことにより、対象者の生活習慣の改善に努めた。</t>
    </r>
    <rPh sb="40" eb="46">
      <t>トクテイホケンシドウ</t>
    </rPh>
    <rPh sb="52" eb="54">
      <t>ジッシ</t>
    </rPh>
    <rPh sb="58" eb="59">
      <t>ニン</t>
    </rPh>
    <rPh sb="63" eb="64">
      <t>ガツ</t>
    </rPh>
    <rPh sb="64" eb="65">
      <t>マツ</t>
    </rPh>
    <rPh sb="65" eb="67">
      <t>ジテン</t>
    </rPh>
    <phoneticPr fontId="1"/>
  </si>
  <si>
    <t>○口腔ケア等が必要な人に対して、歯科医師会等と連携し、訪問歯科診療の調整等の受診支援を行う。また、診療可能な歯科医院について情報提供を行う。
○在宅でのすこやか歯科健診により、口腔の健康管理を推進する。</t>
    <rPh sb="80" eb="82">
      <t>シカ</t>
    </rPh>
    <rPh sb="82" eb="84">
      <t>ケンシン</t>
    </rPh>
    <phoneticPr fontId="1"/>
  </si>
  <si>
    <t>●草津保健所管内歯科保健担当者と草津栗東守山野洲歯科医師会との協議会に参加し、重点的な取組及び管内の現状について把握に努めた。
●介護支援専門員による口腔ケアに関するチェック機能の強化を目的に、チェックシートを作成・更新しており、在宅歯科診療が可能な医院についても情報提供に努めた。
●訪問歯科診療可能歯科医院、障害のある人が歯科医院を受診する際の情報提供の実施
●在宅によるすこやか歯科健診：実績なし</t>
    <rPh sb="35" eb="37">
      <t>サンカ</t>
    </rPh>
    <rPh sb="39" eb="42">
      <t>ジュウテンテキ</t>
    </rPh>
    <rPh sb="43" eb="45">
      <t>トリクミ</t>
    </rPh>
    <rPh sb="45" eb="46">
      <t>オヨ</t>
    </rPh>
    <rPh sb="47" eb="49">
      <t>カンナイ</t>
    </rPh>
    <rPh sb="50" eb="52">
      <t>ゲンジョウ</t>
    </rPh>
    <rPh sb="56" eb="58">
      <t>ハアク</t>
    </rPh>
    <rPh sb="59" eb="60">
      <t>ツト</t>
    </rPh>
    <rPh sb="66" eb="68">
      <t>カイゴ</t>
    </rPh>
    <rPh sb="68" eb="70">
      <t>シエン</t>
    </rPh>
    <rPh sb="70" eb="73">
      <t>センモンイン</t>
    </rPh>
    <rPh sb="76" eb="78">
      <t>コウクウ</t>
    </rPh>
    <rPh sb="81" eb="82">
      <t>カン</t>
    </rPh>
    <rPh sb="88" eb="90">
      <t>キノウ</t>
    </rPh>
    <rPh sb="91" eb="93">
      <t>キョウカ</t>
    </rPh>
    <rPh sb="94" eb="96">
      <t>モクテキ</t>
    </rPh>
    <rPh sb="106" eb="108">
      <t>サクセイ</t>
    </rPh>
    <rPh sb="109" eb="111">
      <t>コウシン</t>
    </rPh>
    <rPh sb="116" eb="118">
      <t>ザイタク</t>
    </rPh>
    <rPh sb="118" eb="120">
      <t>シカ</t>
    </rPh>
    <rPh sb="120" eb="122">
      <t>シンリョウ</t>
    </rPh>
    <rPh sb="123" eb="125">
      <t>カノウ</t>
    </rPh>
    <rPh sb="126" eb="128">
      <t>イイン</t>
    </rPh>
    <rPh sb="133" eb="135">
      <t>ジョウホウ</t>
    </rPh>
    <rPh sb="135" eb="137">
      <t>テイキョウ</t>
    </rPh>
    <rPh sb="138" eb="139">
      <t>ツト</t>
    </rPh>
    <rPh sb="186" eb="188">
      <t>ザイタク</t>
    </rPh>
    <rPh sb="195" eb="197">
      <t>シカ</t>
    </rPh>
    <rPh sb="197" eb="199">
      <t>ケンシン</t>
    </rPh>
    <rPh sb="200" eb="202">
      <t>ジッセキ</t>
    </rPh>
    <phoneticPr fontId="1"/>
  </si>
  <si>
    <t>●草津保健所管内歯科保健担当者と草津栗東守山野洲歯科医師会との協議会に参加し、重点的な取組及び管内の現状について把握に努めた。
●介護支援専門員による口腔ケアに関するチェック機能の強化を目的に、チェックシートを作成・更新しており、在宅歯科診療が可能な医院についても情報提供に努めた。
●訪問歯科診療可能歯科医院、障害のある人が歯科医院を受診する際の情報提供の実施
●在宅によるすこやか歯科健診受診者：０件(12月末現在)</t>
    <rPh sb="35" eb="37">
      <t>サンカ</t>
    </rPh>
    <rPh sb="39" eb="42">
      <t>ジュウテンテキ</t>
    </rPh>
    <rPh sb="43" eb="45">
      <t>トリクミ</t>
    </rPh>
    <rPh sb="45" eb="46">
      <t>オヨ</t>
    </rPh>
    <rPh sb="47" eb="49">
      <t>カンナイ</t>
    </rPh>
    <rPh sb="50" eb="52">
      <t>ゲンジョウ</t>
    </rPh>
    <rPh sb="56" eb="58">
      <t>ハアク</t>
    </rPh>
    <rPh sb="59" eb="60">
      <t>ツト</t>
    </rPh>
    <rPh sb="66" eb="68">
      <t>カイゴ</t>
    </rPh>
    <rPh sb="68" eb="70">
      <t>シエン</t>
    </rPh>
    <rPh sb="70" eb="73">
      <t>センモンイン</t>
    </rPh>
    <rPh sb="76" eb="78">
      <t>コウクウ</t>
    </rPh>
    <rPh sb="81" eb="82">
      <t>カン</t>
    </rPh>
    <rPh sb="88" eb="90">
      <t>キノウ</t>
    </rPh>
    <rPh sb="91" eb="93">
      <t>キョウカ</t>
    </rPh>
    <rPh sb="94" eb="96">
      <t>モクテキ</t>
    </rPh>
    <rPh sb="106" eb="108">
      <t>サクセイ</t>
    </rPh>
    <rPh sb="109" eb="111">
      <t>コウシン</t>
    </rPh>
    <rPh sb="116" eb="118">
      <t>ザイタク</t>
    </rPh>
    <rPh sb="118" eb="120">
      <t>シカ</t>
    </rPh>
    <rPh sb="120" eb="122">
      <t>シンリョウ</t>
    </rPh>
    <rPh sb="123" eb="125">
      <t>カノウ</t>
    </rPh>
    <rPh sb="126" eb="128">
      <t>イイン</t>
    </rPh>
    <rPh sb="133" eb="135">
      <t>ジョウホウ</t>
    </rPh>
    <rPh sb="135" eb="137">
      <t>テイキョウ</t>
    </rPh>
    <rPh sb="138" eb="139">
      <t>ツト</t>
    </rPh>
    <rPh sb="195" eb="197">
      <t>シカ</t>
    </rPh>
    <rPh sb="197" eb="199">
      <t>ケンシン</t>
    </rPh>
    <rPh sb="199" eb="202">
      <t>ジュシンシャ</t>
    </rPh>
    <phoneticPr fontId="1"/>
  </si>
  <si>
    <t>●草津保健所管内歯科保健担当者と草津栗東守山野洲歯科医師会との協議会に参加し、重点的な取組と管内の現状を把握した。(9/29）
●介護支援専門員による口腔ケアに関するチェック機能の強化を目的に、チェックシートを作成・更新しており、在宅歯科診療が可能な医院についても情報提供した。
●在宅医療・介護連携推進協議会の開催（第１回：7月13日　第２回：２月8日予定）
●守山顔の見える会の幹事会の開催(12/２）
●訪問診療可能な市内歯科医院について、すこやかセンターだよりに掲載。自立支援協議会において口腔ケアの必要性について啓発、歯科医師会サイトの案内を実施。</t>
    <rPh sb="35" eb="37">
      <t>サンカ</t>
    </rPh>
    <rPh sb="39" eb="42">
      <t>ジュウテンテキ</t>
    </rPh>
    <rPh sb="43" eb="45">
      <t>トリクミ</t>
    </rPh>
    <rPh sb="46" eb="48">
      <t>カンナイ</t>
    </rPh>
    <rPh sb="49" eb="51">
      <t>ゲンジョウ</t>
    </rPh>
    <rPh sb="52" eb="54">
      <t>ハアク</t>
    </rPh>
    <rPh sb="65" eb="67">
      <t>カイゴ</t>
    </rPh>
    <rPh sb="67" eb="69">
      <t>シエン</t>
    </rPh>
    <rPh sb="69" eb="72">
      <t>センモンイン</t>
    </rPh>
    <rPh sb="75" eb="77">
      <t>コウクウ</t>
    </rPh>
    <rPh sb="80" eb="81">
      <t>カン</t>
    </rPh>
    <rPh sb="87" eb="89">
      <t>キノウ</t>
    </rPh>
    <rPh sb="90" eb="92">
      <t>キョウカ</t>
    </rPh>
    <rPh sb="93" eb="95">
      <t>モクテキ</t>
    </rPh>
    <rPh sb="105" eb="107">
      <t>サクセイ</t>
    </rPh>
    <rPh sb="108" eb="110">
      <t>コウシン</t>
    </rPh>
    <rPh sb="115" eb="117">
      <t>ザイタク</t>
    </rPh>
    <rPh sb="117" eb="119">
      <t>シカ</t>
    </rPh>
    <rPh sb="119" eb="121">
      <t>シンリョウ</t>
    </rPh>
    <rPh sb="122" eb="124">
      <t>カノウ</t>
    </rPh>
    <rPh sb="125" eb="127">
      <t>イイン</t>
    </rPh>
    <rPh sb="132" eb="134">
      <t>ジョウホウ</t>
    </rPh>
    <rPh sb="134" eb="136">
      <t>テイキョウ</t>
    </rPh>
    <rPh sb="141" eb="143">
      <t>ザイタク</t>
    </rPh>
    <rPh sb="143" eb="145">
      <t>イリョウ</t>
    </rPh>
    <rPh sb="146" eb="148">
      <t>カイゴ</t>
    </rPh>
    <rPh sb="148" eb="150">
      <t>レンケイ</t>
    </rPh>
    <rPh sb="150" eb="152">
      <t>スイシン</t>
    </rPh>
    <rPh sb="152" eb="155">
      <t>キョウギカイ</t>
    </rPh>
    <rPh sb="156" eb="158">
      <t>カイサイ</t>
    </rPh>
    <rPh sb="159" eb="160">
      <t>ダイ</t>
    </rPh>
    <rPh sb="161" eb="162">
      <t>カイ</t>
    </rPh>
    <rPh sb="164" eb="165">
      <t>ガツ</t>
    </rPh>
    <rPh sb="167" eb="168">
      <t>ヒ</t>
    </rPh>
    <rPh sb="169" eb="170">
      <t>ダイ</t>
    </rPh>
    <rPh sb="171" eb="172">
      <t>カイ</t>
    </rPh>
    <rPh sb="174" eb="175">
      <t>ガツ</t>
    </rPh>
    <rPh sb="176" eb="177">
      <t>ヒ</t>
    </rPh>
    <rPh sb="177" eb="179">
      <t>ヨテイ</t>
    </rPh>
    <rPh sb="182" eb="184">
      <t>モリヤマ</t>
    </rPh>
    <rPh sb="184" eb="185">
      <t>カオ</t>
    </rPh>
    <rPh sb="186" eb="187">
      <t>ミ</t>
    </rPh>
    <rPh sb="189" eb="190">
      <t>カイ</t>
    </rPh>
    <rPh sb="191" eb="193">
      <t>カンジ</t>
    </rPh>
    <rPh sb="193" eb="194">
      <t>カイ</t>
    </rPh>
    <rPh sb="195" eb="197">
      <t>カイサイ</t>
    </rPh>
    <phoneticPr fontId="1"/>
  </si>
  <si>
    <t xml:space="preserve">●「コラボにこにこ障害者歯科保健事業」については新型コロナウイルスの影響により、実施が見合わせられた。
●自立支援協議会において、口腔ケアの重要性について周知啓発を実施。
●放課後等デイサービス事業所において歯科健康教育の実施。
</t>
    <rPh sb="53" eb="55">
      <t>ジリツ</t>
    </rPh>
    <rPh sb="55" eb="57">
      <t>シエン</t>
    </rPh>
    <rPh sb="57" eb="60">
      <t>キョウギカイ</t>
    </rPh>
    <rPh sb="65" eb="67">
      <t>コウクウ</t>
    </rPh>
    <rPh sb="70" eb="73">
      <t>ジュウヨウセイ</t>
    </rPh>
    <rPh sb="77" eb="79">
      <t>シュウチ</t>
    </rPh>
    <rPh sb="79" eb="81">
      <t>ケイハツ</t>
    </rPh>
    <rPh sb="82" eb="84">
      <t>ジッシ</t>
    </rPh>
    <rPh sb="87" eb="90">
      <t>ホウカゴ</t>
    </rPh>
    <rPh sb="90" eb="91">
      <t>トウ</t>
    </rPh>
    <rPh sb="97" eb="100">
      <t>ジギョウショ</t>
    </rPh>
    <rPh sb="104" eb="106">
      <t>シカ</t>
    </rPh>
    <rPh sb="106" eb="108">
      <t>ケンコウ</t>
    </rPh>
    <rPh sb="108" eb="110">
      <t>キョウイク</t>
    </rPh>
    <rPh sb="111" eb="113">
      <t>ジッシ</t>
    </rPh>
    <phoneticPr fontId="1"/>
  </si>
  <si>
    <t>●自殺対策計画に基づき、以下の取組を実施。
＜主な取組状況＞
・市立中学１年生へこころの相談窓口を記載した定規の配布(889人)
・商工ジャーナルを活用し相談窓口一覧を掲載したチラシを配布　(９月号、1,300事業所)
・自殺予防週間及び月間時の周知啓発（市広報・HP・安全安心メール・有線放送など）
・ゲートキーパー研修の実施
　教職員(131人)
・こころの健康づくりの講座配信</t>
    <rPh sb="12" eb="14">
      <t>イカ</t>
    </rPh>
    <rPh sb="15" eb="16">
      <t>ト</t>
    </rPh>
    <rPh sb="16" eb="17">
      <t>ク</t>
    </rPh>
    <rPh sb="18" eb="20">
      <t>ジッシ</t>
    </rPh>
    <rPh sb="27" eb="29">
      <t>ジョウキョウ</t>
    </rPh>
    <rPh sb="62" eb="63">
      <t>ニン</t>
    </rPh>
    <rPh sb="97" eb="99">
      <t>ガツゴウ</t>
    </rPh>
    <rPh sb="105" eb="108">
      <t>ジギョウショ</t>
    </rPh>
    <rPh sb="117" eb="118">
      <t>オヨ</t>
    </rPh>
    <rPh sb="166" eb="169">
      <t>キョウショクイン</t>
    </rPh>
    <rPh sb="173" eb="174">
      <t>ニン</t>
    </rPh>
    <phoneticPr fontId="1"/>
  </si>
  <si>
    <t>●自殺対策計画に基づき、以下の取組を実施。
＜主な取組状況＞
・市立中学１年生へこころの相談窓口を記載した定規の配布(834人)
・商工ジャーナルを活用し不眠症状に着目したうつ啓発チラシを配布　(９月号、1,300事業所)
・自殺予防週間及び月間時の周知啓発（市広報・HP・安全安心メール・有線放送など）
・ゲートキーパー研修の実施
　教職員(26人)
　薬剤師（15人）
　健康推進員（123人）
・こころの健康づくりの講座配信</t>
    <rPh sb="12" eb="14">
      <t>イカ</t>
    </rPh>
    <rPh sb="15" eb="16">
      <t>ト</t>
    </rPh>
    <rPh sb="16" eb="17">
      <t>ク</t>
    </rPh>
    <rPh sb="18" eb="20">
      <t>ジッシ</t>
    </rPh>
    <rPh sb="27" eb="29">
      <t>ジョウキョウ</t>
    </rPh>
    <rPh sb="62" eb="63">
      <t>ニン</t>
    </rPh>
    <rPh sb="77" eb="81">
      <t>フミンショウジョウ</t>
    </rPh>
    <rPh sb="82" eb="84">
      <t>チャクモク</t>
    </rPh>
    <rPh sb="88" eb="90">
      <t>ケイハツ</t>
    </rPh>
    <rPh sb="99" eb="101">
      <t>ガツゴウ</t>
    </rPh>
    <rPh sb="107" eb="110">
      <t>ジギョウショ</t>
    </rPh>
    <rPh sb="119" eb="120">
      <t>オヨ</t>
    </rPh>
    <rPh sb="168" eb="171">
      <t>キョウショクイン</t>
    </rPh>
    <rPh sb="174" eb="175">
      <t>ニン</t>
    </rPh>
    <rPh sb="178" eb="181">
      <t>ヤクザイシ</t>
    </rPh>
    <rPh sb="184" eb="185">
      <t>ニン</t>
    </rPh>
    <rPh sb="188" eb="193">
      <t>ケンコウスイシンイン</t>
    </rPh>
    <rPh sb="197" eb="198">
      <t>ニン</t>
    </rPh>
    <phoneticPr fontId="1"/>
  </si>
  <si>
    <t xml:space="preserve">●「声の広報」および「点字広報」を発行。
●令和３年10月からの新環境センター稼働に伴い、ごみの出し方が変わったため「ごみ収集カレンダー」の音声データ化を実施した。
</t>
    <rPh sb="22" eb="24">
      <t>レイワ</t>
    </rPh>
    <rPh sb="25" eb="26">
      <t>ネン</t>
    </rPh>
    <rPh sb="28" eb="29">
      <t>ガツ</t>
    </rPh>
    <rPh sb="32" eb="33">
      <t>シン</t>
    </rPh>
    <rPh sb="33" eb="35">
      <t>カンキョウ</t>
    </rPh>
    <rPh sb="39" eb="41">
      <t>カドウ</t>
    </rPh>
    <rPh sb="42" eb="43">
      <t>トモナ</t>
    </rPh>
    <rPh sb="48" eb="49">
      <t>ダ</t>
    </rPh>
    <rPh sb="50" eb="51">
      <t>カタ</t>
    </rPh>
    <rPh sb="52" eb="53">
      <t>カ</t>
    </rPh>
    <rPh sb="77" eb="79">
      <t>ジッシ</t>
    </rPh>
    <phoneticPr fontId="1"/>
  </si>
  <si>
    <t>【現状】
広域事業かつ障害・介護分野事業として、成年後見制度の周知および手続き支援を「もだま」に委託。成年後見制度を必要とされている方が不利益を被る前に手を差し伸べている。
【課題】
家裁が判断した後、後見人選定のなり手が少なく、時間を要している。</t>
    <rPh sb="1" eb="3">
      <t>ゲンジョウ</t>
    </rPh>
    <rPh sb="5" eb="7">
      <t>コウイキ</t>
    </rPh>
    <rPh sb="7" eb="9">
      <t>ジギョウ</t>
    </rPh>
    <rPh sb="11" eb="13">
      <t>ショウガイ</t>
    </rPh>
    <rPh sb="14" eb="16">
      <t>カイゴ</t>
    </rPh>
    <rPh sb="16" eb="18">
      <t>ブンヤ</t>
    </rPh>
    <rPh sb="18" eb="20">
      <t>ジギョウ</t>
    </rPh>
    <rPh sb="24" eb="26">
      <t>セイネン</t>
    </rPh>
    <rPh sb="26" eb="28">
      <t>コウケン</t>
    </rPh>
    <rPh sb="28" eb="30">
      <t>セイド</t>
    </rPh>
    <rPh sb="31" eb="33">
      <t>シュウチ</t>
    </rPh>
    <rPh sb="36" eb="38">
      <t>テツヅ</t>
    </rPh>
    <rPh sb="39" eb="41">
      <t>シエン</t>
    </rPh>
    <rPh sb="48" eb="50">
      <t>イタク</t>
    </rPh>
    <rPh sb="51" eb="53">
      <t>セイネン</t>
    </rPh>
    <rPh sb="53" eb="55">
      <t>コウケン</t>
    </rPh>
    <rPh sb="55" eb="57">
      <t>セイド</t>
    </rPh>
    <rPh sb="58" eb="60">
      <t>ヒツヨウ</t>
    </rPh>
    <rPh sb="66" eb="67">
      <t>カタ</t>
    </rPh>
    <rPh sb="68" eb="71">
      <t>フリエキ</t>
    </rPh>
    <rPh sb="72" eb="73">
      <t>コウム</t>
    </rPh>
    <rPh sb="74" eb="75">
      <t>マエ</t>
    </rPh>
    <rPh sb="76" eb="77">
      <t>テ</t>
    </rPh>
    <rPh sb="78" eb="79">
      <t>サ</t>
    </rPh>
    <rPh sb="80" eb="81">
      <t>ノ</t>
    </rPh>
    <rPh sb="89" eb="91">
      <t>カダイ</t>
    </rPh>
    <rPh sb="93" eb="95">
      <t>カサイ</t>
    </rPh>
    <rPh sb="96" eb="98">
      <t>ハンダン</t>
    </rPh>
    <rPh sb="100" eb="101">
      <t>アト</t>
    </rPh>
    <rPh sb="102" eb="105">
      <t>コウケンニン</t>
    </rPh>
    <rPh sb="105" eb="107">
      <t>センテイ</t>
    </rPh>
    <rPh sb="110" eb="111">
      <t>テ</t>
    </rPh>
    <rPh sb="112" eb="113">
      <t>スク</t>
    </rPh>
    <rPh sb="116" eb="118">
      <t>ジカン</t>
    </rPh>
    <rPh sb="119" eb="120">
      <t>ヨウ</t>
    </rPh>
    <phoneticPr fontId="1"/>
  </si>
  <si>
    <t>【現状】
圏域広域事業として、有事の際のセーフティが確保できている。
【課題】
使用に至るまでの手続きを理解している者が少ない。</t>
    <rPh sb="1" eb="3">
      <t>ゲンジョウ</t>
    </rPh>
    <rPh sb="5" eb="7">
      <t>ケンイキ</t>
    </rPh>
    <rPh sb="7" eb="9">
      <t>コウイキ</t>
    </rPh>
    <rPh sb="9" eb="11">
      <t>ジギョウ</t>
    </rPh>
    <rPh sb="15" eb="17">
      <t>ユウジ</t>
    </rPh>
    <rPh sb="18" eb="19">
      <t>サイ</t>
    </rPh>
    <rPh sb="26" eb="28">
      <t>カクホ</t>
    </rPh>
    <rPh sb="37" eb="39">
      <t>カダイ</t>
    </rPh>
    <rPh sb="41" eb="43">
      <t>シヨウ</t>
    </rPh>
    <rPh sb="44" eb="45">
      <t>イタ</t>
    </rPh>
    <rPh sb="49" eb="51">
      <t>テツヅ</t>
    </rPh>
    <rPh sb="53" eb="55">
      <t>リカイ</t>
    </rPh>
    <rPh sb="59" eb="60">
      <t>モノ</t>
    </rPh>
    <rPh sb="61" eb="62">
      <t>スク</t>
    </rPh>
    <phoneticPr fontId="1"/>
  </si>
  <si>
    <t>【現状】
自立支援協議会等のテーマやその他関係支援者等の研修会などにおいて、虐待防止に関する周知・啓発を実施。
【課題】
障害分野に日常的には全く触れない市民への周知・啓発が手薄である。</t>
    <rPh sb="1" eb="3">
      <t>ゲンジョウ</t>
    </rPh>
    <rPh sb="5" eb="7">
      <t>ジリツ</t>
    </rPh>
    <rPh sb="7" eb="9">
      <t>シエン</t>
    </rPh>
    <rPh sb="9" eb="12">
      <t>キョウギカイ</t>
    </rPh>
    <rPh sb="12" eb="13">
      <t>トウ</t>
    </rPh>
    <rPh sb="20" eb="21">
      <t>タ</t>
    </rPh>
    <rPh sb="21" eb="23">
      <t>カンケイ</t>
    </rPh>
    <rPh sb="23" eb="26">
      <t>シエンシャ</t>
    </rPh>
    <rPh sb="26" eb="27">
      <t>トウ</t>
    </rPh>
    <rPh sb="28" eb="30">
      <t>ケンシュウ</t>
    </rPh>
    <rPh sb="30" eb="31">
      <t>カイ</t>
    </rPh>
    <rPh sb="38" eb="40">
      <t>ギャクタイ</t>
    </rPh>
    <rPh sb="40" eb="42">
      <t>ボウシ</t>
    </rPh>
    <rPh sb="43" eb="44">
      <t>カン</t>
    </rPh>
    <rPh sb="46" eb="48">
      <t>シュウチ</t>
    </rPh>
    <rPh sb="49" eb="51">
      <t>ケイハツ</t>
    </rPh>
    <rPh sb="52" eb="54">
      <t>ジッシ</t>
    </rPh>
    <rPh sb="58" eb="60">
      <t>カダイ</t>
    </rPh>
    <rPh sb="62" eb="64">
      <t>ショウガイ</t>
    </rPh>
    <rPh sb="64" eb="66">
      <t>ブンヤ</t>
    </rPh>
    <rPh sb="67" eb="70">
      <t>ニチジョウテキ</t>
    </rPh>
    <rPh sb="72" eb="73">
      <t>マッタ</t>
    </rPh>
    <rPh sb="74" eb="75">
      <t>フ</t>
    </rPh>
    <rPh sb="78" eb="80">
      <t>シミン</t>
    </rPh>
    <rPh sb="82" eb="84">
      <t>シュウチ</t>
    </rPh>
    <rPh sb="85" eb="87">
      <t>ケイハツ</t>
    </rPh>
    <rPh sb="88" eb="90">
      <t>テウス</t>
    </rPh>
    <phoneticPr fontId="1"/>
  </si>
  <si>
    <t>【現状】
●乳幼児健診や個別相談にて、発達の遅れや障害が疑われる乳幼児に対して、個別の発達相談などを紹介している。
●発達に課題のある児に対し、関係機関と連携し包括的にサポートできるよう対応している。
【課題】
小規模保育園や家庭的保育室の就園児が発達相談などをうけた場合、保護者の同伴が必要な療育教室への利用につながりにくい。</t>
    <rPh sb="1" eb="3">
      <t>ゲンジョウ</t>
    </rPh>
    <rPh sb="6" eb="9">
      <t>ニュウヨウジ</t>
    </rPh>
    <rPh sb="9" eb="11">
      <t>ケンシン</t>
    </rPh>
    <rPh sb="12" eb="14">
      <t>コベツ</t>
    </rPh>
    <rPh sb="14" eb="16">
      <t>ソウダン</t>
    </rPh>
    <rPh sb="19" eb="21">
      <t>ハッタツ</t>
    </rPh>
    <rPh sb="22" eb="23">
      <t>オク</t>
    </rPh>
    <rPh sb="25" eb="27">
      <t>ショウガイ</t>
    </rPh>
    <rPh sb="28" eb="29">
      <t>ウタガ</t>
    </rPh>
    <rPh sb="32" eb="35">
      <t>ニュウヨウジ</t>
    </rPh>
    <rPh sb="36" eb="37">
      <t>タイ</t>
    </rPh>
    <rPh sb="40" eb="42">
      <t>コベツ</t>
    </rPh>
    <rPh sb="43" eb="45">
      <t>ハッタツ</t>
    </rPh>
    <rPh sb="45" eb="47">
      <t>ソウダン</t>
    </rPh>
    <rPh sb="50" eb="52">
      <t>ショウカイ</t>
    </rPh>
    <rPh sb="59" eb="61">
      <t>ハッタツ</t>
    </rPh>
    <rPh sb="62" eb="64">
      <t>カダイ</t>
    </rPh>
    <rPh sb="67" eb="68">
      <t>ジ</t>
    </rPh>
    <rPh sb="69" eb="70">
      <t>タイ</t>
    </rPh>
    <rPh sb="72" eb="74">
      <t>カンケイ</t>
    </rPh>
    <rPh sb="74" eb="76">
      <t>キカン</t>
    </rPh>
    <rPh sb="77" eb="79">
      <t>レンケイ</t>
    </rPh>
    <rPh sb="80" eb="83">
      <t>ホウカツテキ</t>
    </rPh>
    <rPh sb="93" eb="95">
      <t>タイオウ</t>
    </rPh>
    <rPh sb="103" eb="105">
      <t>カダイ</t>
    </rPh>
    <rPh sb="125" eb="127">
      <t>ハッタツ</t>
    </rPh>
    <rPh sb="127" eb="129">
      <t>ソウダン</t>
    </rPh>
    <rPh sb="135" eb="137">
      <t>バアイ</t>
    </rPh>
    <rPh sb="138" eb="141">
      <t>ホゴシャ</t>
    </rPh>
    <rPh sb="142" eb="144">
      <t>ドウハン</t>
    </rPh>
    <rPh sb="145" eb="147">
      <t>ヒツヨウ</t>
    </rPh>
    <rPh sb="148" eb="150">
      <t>リョウイク</t>
    </rPh>
    <rPh sb="150" eb="152">
      <t>キョウシツ</t>
    </rPh>
    <rPh sb="154" eb="156">
      <t>リヨウ</t>
    </rPh>
    <phoneticPr fontId="1"/>
  </si>
  <si>
    <t>【現状】
「コラボにこにこ障害者歯科保健事業」実施。また、当事業に参画していない施設や施設職員、支援者等に対し、例年の歯科健康教育等周知啓発の実施により、健康教育の依頼があった。
【課題】
今後も継続実施が重要と考えられ、積極的な歯科保健啓発を実施していく。</t>
    <rPh sb="1" eb="3">
      <t>ゲンジョウ</t>
    </rPh>
    <rPh sb="23" eb="25">
      <t>ジッシ</t>
    </rPh>
    <rPh sb="29" eb="32">
      <t>トウジギョウ</t>
    </rPh>
    <rPh sb="33" eb="35">
      <t>サンカク</t>
    </rPh>
    <rPh sb="40" eb="42">
      <t>シセツ</t>
    </rPh>
    <rPh sb="56" eb="58">
      <t>レイネン</t>
    </rPh>
    <rPh sb="59" eb="61">
      <t>シカ</t>
    </rPh>
    <rPh sb="61" eb="63">
      <t>ケンコウ</t>
    </rPh>
    <rPh sb="63" eb="65">
      <t>キョウイク</t>
    </rPh>
    <rPh sb="65" eb="66">
      <t>トウ</t>
    </rPh>
    <rPh sb="71" eb="73">
      <t>ジッシ</t>
    </rPh>
    <rPh sb="77" eb="79">
      <t>ケンコウ</t>
    </rPh>
    <rPh sb="79" eb="81">
      <t>キョウイク</t>
    </rPh>
    <rPh sb="82" eb="84">
      <t>イライ</t>
    </rPh>
    <rPh sb="92" eb="94">
      <t>カダイ</t>
    </rPh>
    <rPh sb="96" eb="98">
      <t>コンゴ</t>
    </rPh>
    <rPh sb="99" eb="101">
      <t>ケイゾク</t>
    </rPh>
    <rPh sb="101" eb="103">
      <t>ジッシ</t>
    </rPh>
    <rPh sb="104" eb="106">
      <t>ジュウヨウ</t>
    </rPh>
    <rPh sb="107" eb="108">
      <t>カンガ</t>
    </rPh>
    <rPh sb="112" eb="115">
      <t>セッキョクテキ</t>
    </rPh>
    <rPh sb="116" eb="118">
      <t>シカ</t>
    </rPh>
    <rPh sb="118" eb="120">
      <t>ホケン</t>
    </rPh>
    <rPh sb="120" eb="122">
      <t>ケイハツ</t>
    </rPh>
    <rPh sb="123" eb="125">
      <t>ジッシ</t>
    </rPh>
    <phoneticPr fontId="1"/>
  </si>
  <si>
    <t>【現状】
　CSR推進や法定雇用率の高まりもあり、障害者雇用に関心のある企業は増えてきている。一方で、身体障害者しか想定せず、障害者雇用が困難と考えたり、社内の受入体制が十分ではない事業者も多い。
【課題】
　さまざまな障害特性について理解を深める必要がある。また、企業・事業所のトップや人事担当者の理解だけでなく、配属現場の理解を得るために、社内研修を推進する必要がある。</t>
    <rPh sb="1" eb="3">
      <t>ゲンジョウ</t>
    </rPh>
    <rPh sb="9" eb="11">
      <t>スイシン</t>
    </rPh>
    <rPh sb="12" eb="14">
      <t>ホウテイ</t>
    </rPh>
    <rPh sb="14" eb="16">
      <t>コヨウ</t>
    </rPh>
    <rPh sb="16" eb="17">
      <t>リツ</t>
    </rPh>
    <rPh sb="18" eb="19">
      <t>タカ</t>
    </rPh>
    <rPh sb="25" eb="28">
      <t>ショウガイシャ</t>
    </rPh>
    <rPh sb="28" eb="30">
      <t>コヨウ</t>
    </rPh>
    <rPh sb="31" eb="33">
      <t>カンシン</t>
    </rPh>
    <rPh sb="36" eb="38">
      <t>キギョウ</t>
    </rPh>
    <rPh sb="39" eb="40">
      <t>フ</t>
    </rPh>
    <rPh sb="47" eb="49">
      <t>イッポウ</t>
    </rPh>
    <rPh sb="51" eb="53">
      <t>シンタイ</t>
    </rPh>
    <rPh sb="53" eb="56">
      <t>ショウガイシャ</t>
    </rPh>
    <rPh sb="58" eb="60">
      <t>ソウテイ</t>
    </rPh>
    <rPh sb="63" eb="66">
      <t>ショウガイシャ</t>
    </rPh>
    <rPh sb="66" eb="68">
      <t>コヨウ</t>
    </rPh>
    <rPh sb="69" eb="71">
      <t>コンナン</t>
    </rPh>
    <rPh sb="72" eb="73">
      <t>カンガ</t>
    </rPh>
    <rPh sb="77" eb="79">
      <t>シャナイ</t>
    </rPh>
    <rPh sb="80" eb="82">
      <t>ウケイレ</t>
    </rPh>
    <rPh sb="82" eb="84">
      <t>タイセイ</t>
    </rPh>
    <rPh sb="85" eb="87">
      <t>ジュウブン</t>
    </rPh>
    <rPh sb="91" eb="94">
      <t>ジギョウシャ</t>
    </rPh>
    <rPh sb="95" eb="96">
      <t>オオ</t>
    </rPh>
    <rPh sb="101" eb="103">
      <t>カダイ</t>
    </rPh>
    <rPh sb="111" eb="113">
      <t>ショウガイ</t>
    </rPh>
    <rPh sb="113" eb="115">
      <t>トクセイ</t>
    </rPh>
    <rPh sb="119" eb="121">
      <t>リカイ</t>
    </rPh>
    <rPh sb="122" eb="123">
      <t>フカ</t>
    </rPh>
    <rPh sb="125" eb="127">
      <t>ヒツヨウ</t>
    </rPh>
    <rPh sb="134" eb="136">
      <t>キギョウ</t>
    </rPh>
    <rPh sb="137" eb="140">
      <t>ジギョウショ</t>
    </rPh>
    <rPh sb="145" eb="147">
      <t>ジンジ</t>
    </rPh>
    <rPh sb="147" eb="150">
      <t>タントウシャ</t>
    </rPh>
    <rPh sb="151" eb="153">
      <t>リカイ</t>
    </rPh>
    <rPh sb="159" eb="161">
      <t>ハイゾク</t>
    </rPh>
    <rPh sb="161" eb="163">
      <t>ゲンバ</t>
    </rPh>
    <rPh sb="164" eb="166">
      <t>リカイ</t>
    </rPh>
    <rPh sb="167" eb="168">
      <t>エ</t>
    </rPh>
    <rPh sb="173" eb="175">
      <t>シャナイ</t>
    </rPh>
    <rPh sb="175" eb="177">
      <t>ケンシュウ</t>
    </rPh>
    <rPh sb="178" eb="180">
      <t>スイシン</t>
    </rPh>
    <rPh sb="182" eb="184">
      <t>ヒツヨウ</t>
    </rPh>
    <phoneticPr fontId="1"/>
  </si>
  <si>
    <t xml:space="preserve">【現状】
　ハローワークにおいても制度の説明会を開催されており、周知の機会は設けられている。
【課題】
　障害者雇用の事例や実際の受入体制について伝える機会を設け、雇用現場のイメージをふくらませてもらう必要がある。
</t>
    <rPh sb="1" eb="3">
      <t>ゲンジョウ</t>
    </rPh>
    <rPh sb="17" eb="19">
      <t>セイド</t>
    </rPh>
    <rPh sb="20" eb="23">
      <t>セツメイカイ</t>
    </rPh>
    <rPh sb="24" eb="26">
      <t>カイサイ</t>
    </rPh>
    <rPh sb="32" eb="34">
      <t>シュウチ</t>
    </rPh>
    <rPh sb="35" eb="37">
      <t>キカイ</t>
    </rPh>
    <rPh sb="38" eb="39">
      <t>モウ</t>
    </rPh>
    <rPh sb="49" eb="51">
      <t>カダイ</t>
    </rPh>
    <rPh sb="54" eb="57">
      <t>ショウガイシャ</t>
    </rPh>
    <rPh sb="57" eb="59">
      <t>コヨウ</t>
    </rPh>
    <rPh sb="60" eb="62">
      <t>ジレイ</t>
    </rPh>
    <rPh sb="63" eb="65">
      <t>ジッサイ</t>
    </rPh>
    <rPh sb="66" eb="68">
      <t>ウケイレ</t>
    </rPh>
    <rPh sb="68" eb="70">
      <t>タイセイ</t>
    </rPh>
    <rPh sb="74" eb="75">
      <t>ツタ</t>
    </rPh>
    <rPh sb="77" eb="79">
      <t>キカイ</t>
    </rPh>
    <rPh sb="80" eb="81">
      <t>モウ</t>
    </rPh>
    <rPh sb="83" eb="85">
      <t>コヨウ</t>
    </rPh>
    <rPh sb="85" eb="87">
      <t>ゲンバ</t>
    </rPh>
    <rPh sb="102" eb="104">
      <t>ヒツヨウ</t>
    </rPh>
    <phoneticPr fontId="1"/>
  </si>
  <si>
    <t>【現状】
　各関係課において個々に就労支援事業を展開している。
【課題】
　各関係課間の連携を強化し、さらなる情報の共有化を図る必要がある。</t>
    <rPh sb="1" eb="3">
      <t>ゲンジョウ</t>
    </rPh>
    <rPh sb="34" eb="36">
      <t>カダイ</t>
    </rPh>
    <rPh sb="39" eb="40">
      <t>カク</t>
    </rPh>
    <rPh sb="40" eb="42">
      <t>カンケイ</t>
    </rPh>
    <rPh sb="42" eb="43">
      <t>カ</t>
    </rPh>
    <rPh sb="43" eb="44">
      <t>アイダ</t>
    </rPh>
    <rPh sb="45" eb="47">
      <t>レンケイ</t>
    </rPh>
    <rPh sb="48" eb="50">
      <t>キョウカ</t>
    </rPh>
    <rPh sb="56" eb="58">
      <t>ジョウホウ</t>
    </rPh>
    <phoneticPr fontId="1"/>
  </si>
  <si>
    <t>【現状】
　障害者雇用への関心は高まってきているが、雇用を前向きに考えている事業者はまだまだ少なく、就労につながる件数も低い。
【課題】
　事業者と求職者それぞれのニーズを把握し、必要な情報を確実に届けるなど、より細やかなマッチングが必要である。</t>
    <rPh sb="1" eb="3">
      <t>ゲンジョウ</t>
    </rPh>
    <rPh sb="6" eb="9">
      <t>ショウガイシャ</t>
    </rPh>
    <rPh sb="9" eb="11">
      <t>コヨウ</t>
    </rPh>
    <rPh sb="13" eb="15">
      <t>カンシン</t>
    </rPh>
    <rPh sb="16" eb="17">
      <t>タカ</t>
    </rPh>
    <rPh sb="26" eb="28">
      <t>コヨウ</t>
    </rPh>
    <rPh sb="29" eb="31">
      <t>マエム</t>
    </rPh>
    <rPh sb="33" eb="34">
      <t>カンガ</t>
    </rPh>
    <rPh sb="38" eb="41">
      <t>ジギョウシャ</t>
    </rPh>
    <rPh sb="46" eb="47">
      <t>スク</t>
    </rPh>
    <rPh sb="50" eb="52">
      <t>シュウロウ</t>
    </rPh>
    <rPh sb="57" eb="59">
      <t>ケンスウ</t>
    </rPh>
    <rPh sb="60" eb="61">
      <t>ヒク</t>
    </rPh>
    <rPh sb="66" eb="68">
      <t>カダイ</t>
    </rPh>
    <rPh sb="71" eb="74">
      <t>ジギョウシャ</t>
    </rPh>
    <rPh sb="75" eb="78">
      <t>キュウショクシャ</t>
    </rPh>
    <rPh sb="87" eb="89">
      <t>ハアク</t>
    </rPh>
    <rPh sb="91" eb="93">
      <t>ヒツヨウ</t>
    </rPh>
    <rPh sb="94" eb="96">
      <t>ジョウホウ</t>
    </rPh>
    <rPh sb="97" eb="99">
      <t>カクジツ</t>
    </rPh>
    <rPh sb="100" eb="101">
      <t>トド</t>
    </rPh>
    <rPh sb="108" eb="109">
      <t>コマ</t>
    </rPh>
    <rPh sb="118" eb="120">
      <t>ヒツヨウ</t>
    </rPh>
    <phoneticPr fontId="1"/>
  </si>
  <si>
    <t>【現状】
就労移行支援、就労定着支援サービスを利用した際の成果が良好である。
【課題】
ケース会議等で積極的なサービス利用を意識する必要がある。</t>
    <rPh sb="1" eb="3">
      <t>ゲンジョウ</t>
    </rPh>
    <rPh sb="5" eb="7">
      <t>シュウロウ</t>
    </rPh>
    <rPh sb="7" eb="9">
      <t>イコウ</t>
    </rPh>
    <rPh sb="9" eb="11">
      <t>シエン</t>
    </rPh>
    <rPh sb="12" eb="14">
      <t>シュウロウ</t>
    </rPh>
    <rPh sb="14" eb="16">
      <t>テイチャク</t>
    </rPh>
    <rPh sb="16" eb="18">
      <t>シエン</t>
    </rPh>
    <rPh sb="23" eb="25">
      <t>リヨウ</t>
    </rPh>
    <rPh sb="27" eb="28">
      <t>サイ</t>
    </rPh>
    <rPh sb="29" eb="31">
      <t>セイカ</t>
    </rPh>
    <rPh sb="32" eb="34">
      <t>リョウコウ</t>
    </rPh>
    <rPh sb="41" eb="43">
      <t>カダイ</t>
    </rPh>
    <rPh sb="48" eb="50">
      <t>カイギ</t>
    </rPh>
    <rPh sb="50" eb="51">
      <t>トウ</t>
    </rPh>
    <rPh sb="52" eb="55">
      <t>セッキョクテキ</t>
    </rPh>
    <rPh sb="60" eb="62">
      <t>リヨウ</t>
    </rPh>
    <rPh sb="63" eb="65">
      <t>イシキ</t>
    </rPh>
    <rPh sb="67" eb="69">
      <t>ヒツヨウ</t>
    </rPh>
    <phoneticPr fontId="1"/>
  </si>
  <si>
    <t>【現状】
公共施設内やふれあいフェアでの自主製品販売の機会を創出。一部製品が新たにふるさと納税の商品として登録された。
【課題】
優先調達は、コロナの影響で市の主催する行事等の縮小の影響を受けている。</t>
    <rPh sb="1" eb="3">
      <t>ゲンジョウ</t>
    </rPh>
    <rPh sb="5" eb="10">
      <t>コウキョウシセツナイ</t>
    </rPh>
    <rPh sb="20" eb="24">
      <t>ジシュセイヒン</t>
    </rPh>
    <rPh sb="33" eb="35">
      <t>イチブ</t>
    </rPh>
    <rPh sb="35" eb="37">
      <t>セイヒン</t>
    </rPh>
    <rPh sb="38" eb="39">
      <t>アラ</t>
    </rPh>
    <rPh sb="45" eb="47">
      <t>ノウゼイ</t>
    </rPh>
    <rPh sb="48" eb="50">
      <t>ショウヒン</t>
    </rPh>
    <rPh sb="53" eb="55">
      <t>トウロク</t>
    </rPh>
    <rPh sb="62" eb="64">
      <t>カダイ</t>
    </rPh>
    <rPh sb="66" eb="70">
      <t>ユウセンチョウタツ</t>
    </rPh>
    <rPh sb="76" eb="78">
      <t>エイキョウ</t>
    </rPh>
    <rPh sb="79" eb="80">
      <t>シ</t>
    </rPh>
    <rPh sb="81" eb="83">
      <t>シュサイ</t>
    </rPh>
    <rPh sb="85" eb="87">
      <t>ギョウジ</t>
    </rPh>
    <rPh sb="87" eb="88">
      <t>ナド</t>
    </rPh>
    <rPh sb="89" eb="91">
      <t>シュクショウ</t>
    </rPh>
    <rPh sb="92" eb="94">
      <t>エイキョウ</t>
    </rPh>
    <rPh sb="95" eb="96">
      <t>ウ</t>
    </rPh>
    <phoneticPr fontId="1"/>
  </si>
  <si>
    <t>【現状】
　当事者のアセスメントを行うにあたり専門性が求められる。
【課題】
　若年層の相談が増加傾向であり、支援方法の検討が必要。</t>
    <rPh sb="1" eb="3">
      <t>ゲンジョウ</t>
    </rPh>
    <rPh sb="6" eb="9">
      <t>トウジシャ</t>
    </rPh>
    <rPh sb="17" eb="18">
      <t>オコナ</t>
    </rPh>
    <rPh sb="23" eb="25">
      <t>センモン</t>
    </rPh>
    <rPh sb="25" eb="26">
      <t>セイ</t>
    </rPh>
    <rPh sb="27" eb="28">
      <t>モト</t>
    </rPh>
    <rPh sb="36" eb="38">
      <t>カダイ</t>
    </rPh>
    <phoneticPr fontId="1"/>
  </si>
  <si>
    <t>【現状】
重度障害者等包括支援事業を活用し体制整備を支援した。　
【課題】
県の加算制度は、体制維持への貢献に留まるため、研修助成制度の継続等を引き続き圏域で検討する必要がある。</t>
    <rPh sb="1" eb="3">
      <t>ゲンジョウ</t>
    </rPh>
    <rPh sb="18" eb="20">
      <t>カツヨウ</t>
    </rPh>
    <rPh sb="21" eb="25">
      <t>タイセイセイビ</t>
    </rPh>
    <rPh sb="26" eb="28">
      <t>シエン</t>
    </rPh>
    <rPh sb="35" eb="37">
      <t>カダイ</t>
    </rPh>
    <rPh sb="39" eb="40">
      <t>ケン</t>
    </rPh>
    <rPh sb="41" eb="43">
      <t>カサン</t>
    </rPh>
    <rPh sb="43" eb="45">
      <t>セイド</t>
    </rPh>
    <rPh sb="47" eb="49">
      <t>タイセイ</t>
    </rPh>
    <rPh sb="49" eb="51">
      <t>イジ</t>
    </rPh>
    <rPh sb="53" eb="55">
      <t>コウケン</t>
    </rPh>
    <rPh sb="56" eb="57">
      <t>トド</t>
    </rPh>
    <rPh sb="62" eb="64">
      <t>ケンシュウ</t>
    </rPh>
    <rPh sb="64" eb="66">
      <t>ジョセイ</t>
    </rPh>
    <rPh sb="66" eb="68">
      <t>セイド</t>
    </rPh>
    <rPh sb="69" eb="71">
      <t>ケイゾク</t>
    </rPh>
    <rPh sb="71" eb="72">
      <t>ナド</t>
    </rPh>
    <rPh sb="73" eb="74">
      <t>ヒ</t>
    </rPh>
    <rPh sb="75" eb="76">
      <t>ツヅ</t>
    </rPh>
    <rPh sb="77" eb="79">
      <t>ケンイキ</t>
    </rPh>
    <rPh sb="80" eb="82">
      <t>ケントウ</t>
    </rPh>
    <rPh sb="84" eb="86">
      <t>ヒツヨウ</t>
    </rPh>
    <phoneticPr fontId="1"/>
  </si>
  <si>
    <t>【現状】
作業部会の進路部会において、毎年度湖南地域の卒業生等の希望進路を調査、把握している。
【課題】
受入先確保に苦慮している状況であり、さらなる施設の整備・充実が必要。</t>
    <rPh sb="1" eb="3">
      <t>ゲンジョウ</t>
    </rPh>
    <rPh sb="5" eb="7">
      <t>サギョウ</t>
    </rPh>
    <rPh sb="7" eb="9">
      <t>ブカイ</t>
    </rPh>
    <rPh sb="10" eb="12">
      <t>シンロ</t>
    </rPh>
    <rPh sb="12" eb="14">
      <t>ブカイ</t>
    </rPh>
    <rPh sb="19" eb="22">
      <t>マイネンド</t>
    </rPh>
    <rPh sb="22" eb="24">
      <t>コナン</t>
    </rPh>
    <rPh sb="24" eb="26">
      <t>チイキ</t>
    </rPh>
    <rPh sb="27" eb="30">
      <t>ソツギョウセイ</t>
    </rPh>
    <rPh sb="30" eb="31">
      <t>トウ</t>
    </rPh>
    <rPh sb="32" eb="34">
      <t>キボウ</t>
    </rPh>
    <rPh sb="34" eb="36">
      <t>シンロ</t>
    </rPh>
    <rPh sb="37" eb="39">
      <t>チョウサ</t>
    </rPh>
    <rPh sb="40" eb="42">
      <t>ハアク</t>
    </rPh>
    <rPh sb="51" eb="53">
      <t>カダイ</t>
    </rPh>
    <rPh sb="55" eb="57">
      <t>ウケイレ</t>
    </rPh>
    <rPh sb="57" eb="58">
      <t>サキ</t>
    </rPh>
    <rPh sb="58" eb="60">
      <t>カクホ</t>
    </rPh>
    <rPh sb="61" eb="63">
      <t>クリョ</t>
    </rPh>
    <rPh sb="67" eb="69">
      <t>ジョウキョウ</t>
    </rPh>
    <rPh sb="77" eb="79">
      <t>シセツ</t>
    </rPh>
    <rPh sb="80" eb="82">
      <t>セイビ</t>
    </rPh>
    <rPh sb="83" eb="85">
      <t>ジュウジツ</t>
    </rPh>
    <rPh sb="86" eb="88">
      <t>ヒツヨウ</t>
    </rPh>
    <phoneticPr fontId="1"/>
  </si>
  <si>
    <t>【現状】
　通所事業所・「湖南地域働き・暮らし応援センターりらく」等との連携のもと、支援を行っている。
　障害の自己受容をふまえ、希望される通所事業所を案内している。
【課題】
　ニーズが偏り、新規の受入枠がないなど、相談者の選択肢が限られる場合がある。
　通所事業所内の人間関係の問題で、市が利用者と通所事業所との間に入らざるを得ないケースがある。</t>
    <rPh sb="1" eb="3">
      <t>ゲンジョウ</t>
    </rPh>
    <rPh sb="6" eb="8">
      <t>ツウショ</t>
    </rPh>
    <rPh sb="8" eb="11">
      <t>ジギョウショ</t>
    </rPh>
    <rPh sb="33" eb="34">
      <t>トウ</t>
    </rPh>
    <rPh sb="36" eb="38">
      <t>レンケイ</t>
    </rPh>
    <rPh sb="42" eb="44">
      <t>シエン</t>
    </rPh>
    <rPh sb="45" eb="46">
      <t>オコナ</t>
    </rPh>
    <rPh sb="53" eb="55">
      <t>ショウガイ</t>
    </rPh>
    <rPh sb="56" eb="58">
      <t>ジコ</t>
    </rPh>
    <rPh sb="58" eb="60">
      <t>ジュヨウ</t>
    </rPh>
    <rPh sb="65" eb="67">
      <t>キボウ</t>
    </rPh>
    <rPh sb="70" eb="71">
      <t>ツウ</t>
    </rPh>
    <rPh sb="71" eb="72">
      <t>ショ</t>
    </rPh>
    <rPh sb="72" eb="74">
      <t>ジギョウ</t>
    </rPh>
    <rPh sb="74" eb="75">
      <t>ショ</t>
    </rPh>
    <rPh sb="76" eb="78">
      <t>アンナイ</t>
    </rPh>
    <rPh sb="87" eb="89">
      <t>カダイ</t>
    </rPh>
    <rPh sb="96" eb="97">
      <t>カタヨ</t>
    </rPh>
    <rPh sb="99" eb="101">
      <t>シンキ</t>
    </rPh>
    <rPh sb="102" eb="104">
      <t>ウケイレ</t>
    </rPh>
    <rPh sb="104" eb="105">
      <t>ワク</t>
    </rPh>
    <rPh sb="111" eb="114">
      <t>ソウダンシャ</t>
    </rPh>
    <rPh sb="115" eb="118">
      <t>センタクシ</t>
    </rPh>
    <rPh sb="119" eb="120">
      <t>カギ</t>
    </rPh>
    <rPh sb="123" eb="125">
      <t>バアイ</t>
    </rPh>
    <rPh sb="131" eb="132">
      <t>ツウ</t>
    </rPh>
    <rPh sb="132" eb="133">
      <t>ショ</t>
    </rPh>
    <rPh sb="133" eb="135">
      <t>ジギョウ</t>
    </rPh>
    <rPh sb="135" eb="136">
      <t>ショ</t>
    </rPh>
    <rPh sb="136" eb="137">
      <t>ナイ</t>
    </rPh>
    <rPh sb="138" eb="140">
      <t>ニンゲン</t>
    </rPh>
    <rPh sb="140" eb="142">
      <t>カンケイ</t>
    </rPh>
    <rPh sb="143" eb="145">
      <t>モンダイ</t>
    </rPh>
    <rPh sb="147" eb="148">
      <t>シ</t>
    </rPh>
    <rPh sb="149" eb="152">
      <t>リヨウシャ</t>
    </rPh>
    <rPh sb="153" eb="154">
      <t>ツウ</t>
    </rPh>
    <rPh sb="154" eb="155">
      <t>ショ</t>
    </rPh>
    <rPh sb="155" eb="157">
      <t>ジギョウ</t>
    </rPh>
    <rPh sb="157" eb="158">
      <t>ショ</t>
    </rPh>
    <rPh sb="160" eb="161">
      <t>アイダ</t>
    </rPh>
    <rPh sb="162" eb="163">
      <t>ハイ</t>
    </rPh>
    <rPh sb="167" eb="168">
      <t>エ</t>
    </rPh>
    <phoneticPr fontId="1"/>
  </si>
  <si>
    <t>【現状】
事業所と情報共有を図った。
【課題】
障害福祉サービス利用者の増加により、計画相談の希望者も増えているが、対応可能な相談支援事業所・相談員の数が限られており、スムーズな利用に繋がらないケースもある。</t>
    <rPh sb="1" eb="3">
      <t>ゲンジョウ</t>
    </rPh>
    <rPh sb="5" eb="8">
      <t>ジギョウショ</t>
    </rPh>
    <rPh sb="9" eb="11">
      <t>ジョウホウ</t>
    </rPh>
    <rPh sb="11" eb="13">
      <t>キョウユウ</t>
    </rPh>
    <rPh sb="14" eb="15">
      <t>ハカ</t>
    </rPh>
    <rPh sb="21" eb="23">
      <t>カダイ</t>
    </rPh>
    <rPh sb="25" eb="27">
      <t>ショウガイ</t>
    </rPh>
    <rPh sb="27" eb="29">
      <t>フクシ</t>
    </rPh>
    <rPh sb="33" eb="35">
      <t>リヨウ</t>
    </rPh>
    <rPh sb="35" eb="36">
      <t>シャ</t>
    </rPh>
    <rPh sb="37" eb="39">
      <t>ゾウカ</t>
    </rPh>
    <rPh sb="43" eb="45">
      <t>ケイカク</t>
    </rPh>
    <rPh sb="45" eb="47">
      <t>ソウダン</t>
    </rPh>
    <rPh sb="48" eb="50">
      <t>キボウ</t>
    </rPh>
    <rPh sb="50" eb="51">
      <t>シャ</t>
    </rPh>
    <rPh sb="52" eb="53">
      <t>フ</t>
    </rPh>
    <rPh sb="59" eb="61">
      <t>タイオウ</t>
    </rPh>
    <rPh sb="61" eb="63">
      <t>カノウ</t>
    </rPh>
    <rPh sb="64" eb="66">
      <t>ソウダン</t>
    </rPh>
    <rPh sb="66" eb="68">
      <t>シエン</t>
    </rPh>
    <rPh sb="68" eb="71">
      <t>ジギョウショ</t>
    </rPh>
    <rPh sb="72" eb="74">
      <t>ソウダン</t>
    </rPh>
    <rPh sb="74" eb="75">
      <t>イン</t>
    </rPh>
    <rPh sb="76" eb="77">
      <t>カズ</t>
    </rPh>
    <rPh sb="78" eb="79">
      <t>カギ</t>
    </rPh>
    <rPh sb="90" eb="92">
      <t>リヨウ</t>
    </rPh>
    <rPh sb="93" eb="94">
      <t>ツナ</t>
    </rPh>
    <phoneticPr fontId="1"/>
  </si>
  <si>
    <t>【現状】
支給決定やサービスの利用方法等について、事業所から問い合わせ等があった際は、コールセンター等を活用し、早期の回答を行っている。
【課題】
事業所の増加や報酬改定による新たな加算の増加等により、事業所からの問い合わせも増加しており、確認や回答に時間を要する場合がある。</t>
    <rPh sb="1" eb="3">
      <t>ゲンジョウ</t>
    </rPh>
    <rPh sb="5" eb="7">
      <t>シキュウ</t>
    </rPh>
    <rPh sb="7" eb="9">
      <t>ケッテイ</t>
    </rPh>
    <rPh sb="15" eb="17">
      <t>リヨウ</t>
    </rPh>
    <rPh sb="17" eb="19">
      <t>ホウホウ</t>
    </rPh>
    <rPh sb="19" eb="20">
      <t>トウ</t>
    </rPh>
    <rPh sb="25" eb="28">
      <t>ジギョウショ</t>
    </rPh>
    <rPh sb="30" eb="31">
      <t>ト</t>
    </rPh>
    <rPh sb="32" eb="33">
      <t>ア</t>
    </rPh>
    <rPh sb="35" eb="36">
      <t>トウ</t>
    </rPh>
    <rPh sb="40" eb="41">
      <t>サイ</t>
    </rPh>
    <rPh sb="50" eb="51">
      <t>ナド</t>
    </rPh>
    <rPh sb="52" eb="54">
      <t>カツヨウ</t>
    </rPh>
    <rPh sb="56" eb="58">
      <t>ソウキ</t>
    </rPh>
    <rPh sb="59" eb="61">
      <t>カイトウ</t>
    </rPh>
    <rPh sb="62" eb="63">
      <t>オコナ</t>
    </rPh>
    <rPh sb="71" eb="73">
      <t>カダイ</t>
    </rPh>
    <rPh sb="75" eb="78">
      <t>ジギョウショ</t>
    </rPh>
    <rPh sb="79" eb="81">
      <t>ゾウカ</t>
    </rPh>
    <rPh sb="82" eb="84">
      <t>ホウシュウ</t>
    </rPh>
    <rPh sb="84" eb="86">
      <t>カイテイ</t>
    </rPh>
    <rPh sb="89" eb="90">
      <t>アラ</t>
    </rPh>
    <rPh sb="92" eb="94">
      <t>カサン</t>
    </rPh>
    <rPh sb="95" eb="97">
      <t>ゾウカ</t>
    </rPh>
    <rPh sb="97" eb="98">
      <t>ナド</t>
    </rPh>
    <rPh sb="102" eb="105">
      <t>ジギョウショ</t>
    </rPh>
    <rPh sb="108" eb="109">
      <t>ト</t>
    </rPh>
    <rPh sb="110" eb="111">
      <t>ア</t>
    </rPh>
    <rPh sb="114" eb="116">
      <t>ゾウカ</t>
    </rPh>
    <rPh sb="121" eb="123">
      <t>カクニン</t>
    </rPh>
    <rPh sb="124" eb="126">
      <t>カイトウ</t>
    </rPh>
    <rPh sb="127" eb="129">
      <t>ジカン</t>
    </rPh>
    <rPh sb="130" eb="131">
      <t>ヨウ</t>
    </rPh>
    <rPh sb="133" eb="135">
      <t>バアイ</t>
    </rPh>
    <phoneticPr fontId="1"/>
  </si>
  <si>
    <t>【現状】
サービス審査システム業者主催勉強会、国保連合会主催研修会に担当職員が各１回ずつ参加した。
【課題】
報酬改定や加算の追加等、制度の変更頻度が多く、１回の勉強会・研修会では制度の詳細についての把握が難しい。</t>
    <rPh sb="1" eb="3">
      <t>ゲンジョウ</t>
    </rPh>
    <rPh sb="9" eb="11">
      <t>シンサ</t>
    </rPh>
    <rPh sb="15" eb="17">
      <t>ギョウシャ</t>
    </rPh>
    <rPh sb="17" eb="19">
      <t>シュサイ</t>
    </rPh>
    <rPh sb="19" eb="22">
      <t>ベンキョウカイ</t>
    </rPh>
    <rPh sb="23" eb="28">
      <t>コクホレンゴウカイ</t>
    </rPh>
    <rPh sb="28" eb="30">
      <t>シュサイ</t>
    </rPh>
    <rPh sb="30" eb="33">
      <t>ケンシュウカイ</t>
    </rPh>
    <rPh sb="34" eb="36">
      <t>タントウ</t>
    </rPh>
    <rPh sb="36" eb="38">
      <t>ショクイン</t>
    </rPh>
    <rPh sb="39" eb="40">
      <t>カク</t>
    </rPh>
    <rPh sb="41" eb="42">
      <t>カイ</t>
    </rPh>
    <rPh sb="44" eb="46">
      <t>サンカ</t>
    </rPh>
    <rPh sb="52" eb="54">
      <t>カダイ</t>
    </rPh>
    <rPh sb="56" eb="58">
      <t>ホウシュウ</t>
    </rPh>
    <rPh sb="58" eb="60">
      <t>カイテイ</t>
    </rPh>
    <rPh sb="61" eb="63">
      <t>カサン</t>
    </rPh>
    <rPh sb="64" eb="66">
      <t>ツイカ</t>
    </rPh>
    <rPh sb="66" eb="67">
      <t>ナド</t>
    </rPh>
    <rPh sb="68" eb="70">
      <t>セイド</t>
    </rPh>
    <rPh sb="71" eb="73">
      <t>ヘンコウ</t>
    </rPh>
    <rPh sb="73" eb="75">
      <t>ヒンド</t>
    </rPh>
    <rPh sb="76" eb="77">
      <t>オオ</t>
    </rPh>
    <rPh sb="80" eb="81">
      <t>カイ</t>
    </rPh>
    <rPh sb="82" eb="85">
      <t>ベンキョウカイ</t>
    </rPh>
    <rPh sb="86" eb="88">
      <t>ケンシュウ</t>
    </rPh>
    <rPh sb="88" eb="89">
      <t>カイ</t>
    </rPh>
    <rPh sb="91" eb="93">
      <t>セイド</t>
    </rPh>
    <rPh sb="94" eb="96">
      <t>ショウサイ</t>
    </rPh>
    <rPh sb="101" eb="103">
      <t>ハアク</t>
    </rPh>
    <rPh sb="104" eb="105">
      <t>ムツカ</t>
    </rPh>
    <phoneticPr fontId="1"/>
  </si>
  <si>
    <t>【現状】
国県市の補助を受け、市内に新たにグループホームが創設された。
【課題】
国庫補助の採択が狭き門であり、何年も整備を待つ事業所がある。</t>
    <rPh sb="1" eb="3">
      <t>ゲンジョウ</t>
    </rPh>
    <rPh sb="5" eb="7">
      <t>クニケン</t>
    </rPh>
    <rPh sb="7" eb="8">
      <t>シ</t>
    </rPh>
    <rPh sb="9" eb="11">
      <t>ホジョ</t>
    </rPh>
    <rPh sb="12" eb="13">
      <t>ウ</t>
    </rPh>
    <rPh sb="15" eb="17">
      <t>シナイ</t>
    </rPh>
    <rPh sb="18" eb="19">
      <t>アラ</t>
    </rPh>
    <rPh sb="29" eb="31">
      <t>ソウセツ</t>
    </rPh>
    <rPh sb="38" eb="40">
      <t>カダイ</t>
    </rPh>
    <rPh sb="42" eb="46">
      <t>コッコホジョ</t>
    </rPh>
    <rPh sb="47" eb="49">
      <t>サイタク</t>
    </rPh>
    <rPh sb="50" eb="51">
      <t>セマ</t>
    </rPh>
    <rPh sb="52" eb="53">
      <t>モン</t>
    </rPh>
    <rPh sb="57" eb="59">
      <t>ナンネン</t>
    </rPh>
    <rPh sb="60" eb="62">
      <t>セイビ</t>
    </rPh>
    <rPh sb="63" eb="64">
      <t>マ</t>
    </rPh>
    <rPh sb="65" eb="68">
      <t>ジギョウショ</t>
    </rPh>
    <phoneticPr fontId="1"/>
  </si>
  <si>
    <t>【現状】利用実績は少ない。
【課題】
事業所アンケートの結果を受けて湖南4市で創設した補助制度だが、利用実績が少ない現状から、廃止された市もある。</t>
    <rPh sb="1" eb="3">
      <t>ゲンジョウ</t>
    </rPh>
    <rPh sb="4" eb="6">
      <t>リヨウ</t>
    </rPh>
    <rPh sb="6" eb="8">
      <t>ジッセキ</t>
    </rPh>
    <rPh sb="9" eb="10">
      <t>スク</t>
    </rPh>
    <rPh sb="16" eb="18">
      <t>カダイ</t>
    </rPh>
    <rPh sb="20" eb="23">
      <t>ジギョウショ</t>
    </rPh>
    <rPh sb="29" eb="31">
      <t>ケッカ</t>
    </rPh>
    <rPh sb="32" eb="33">
      <t>ウ</t>
    </rPh>
    <rPh sb="35" eb="37">
      <t>コナン</t>
    </rPh>
    <rPh sb="38" eb="39">
      <t>シ</t>
    </rPh>
    <rPh sb="40" eb="42">
      <t>ソウセツ</t>
    </rPh>
    <rPh sb="44" eb="46">
      <t>ホジョ</t>
    </rPh>
    <rPh sb="46" eb="48">
      <t>セイド</t>
    </rPh>
    <rPh sb="51" eb="55">
      <t>リヨウジッセキ</t>
    </rPh>
    <rPh sb="56" eb="57">
      <t>スク</t>
    </rPh>
    <rPh sb="59" eb="61">
      <t>ゲンジョウ</t>
    </rPh>
    <rPh sb="64" eb="66">
      <t>ハイシ</t>
    </rPh>
    <rPh sb="69" eb="70">
      <t>シ</t>
    </rPh>
    <phoneticPr fontId="1"/>
  </si>
  <si>
    <t>【現状】
加算にかかる国のＱ＆Ａを事業所へ送付する等、情報提供を行った。
【課題】
相談支援部会で情報共有や事例検討を行うが、直接人材確保に結び付く取組とはなっていない。</t>
    <rPh sb="1" eb="3">
      <t>ゲンジョウ</t>
    </rPh>
    <rPh sb="5" eb="7">
      <t>カサン</t>
    </rPh>
    <rPh sb="32" eb="33">
      <t>オコナ</t>
    </rPh>
    <rPh sb="39" eb="41">
      <t>カダイ</t>
    </rPh>
    <rPh sb="43" eb="49">
      <t>ソウダンシエンブカイ</t>
    </rPh>
    <rPh sb="50" eb="54">
      <t>ジョウホウキョウユウ</t>
    </rPh>
    <rPh sb="55" eb="59">
      <t>ジレイケントウ</t>
    </rPh>
    <rPh sb="60" eb="61">
      <t>オコナ</t>
    </rPh>
    <rPh sb="64" eb="66">
      <t>チョクセツ</t>
    </rPh>
    <rPh sb="66" eb="70">
      <t>ジンザイカクホ</t>
    </rPh>
    <rPh sb="71" eb="72">
      <t>ムス</t>
    </rPh>
    <rPh sb="73" eb="74">
      <t>ツ</t>
    </rPh>
    <rPh sb="75" eb="77">
      <t>トリクミ</t>
    </rPh>
    <phoneticPr fontId="1"/>
  </si>
  <si>
    <t xml:space="preserve">●5月と10月に条例に基づく避難行動要支援者名簿を自治会(自主防災組織)、民生委員・児童委員等に提供した。
●【「わ」で輝く自治会応援報償事業により防災・防犯・感染症対策を促進】
・対象メニュー：①「防災防犯」②「新型コロナ対策」
・対象事業：①避難訓練及び要支援者の確認、消火栓器具の点検、パトロール、そのほか講習会や啓発等②コロナ対策に資する備品・消耗品の購入
・取組自治会数（計画時点）：
①69自治会、②54自治会
●自治会の防災研修等、出前講座の際に避難行動要支援者の名簿や支援について説明を実施した。（全７回）
</t>
    <rPh sb="74" eb="76">
      <t>ボウサイ</t>
    </rPh>
    <rPh sb="77" eb="79">
      <t>ボウハン</t>
    </rPh>
    <rPh sb="80" eb="83">
      <t>カンセンショウ</t>
    </rPh>
    <rPh sb="91" eb="93">
      <t>タイショウ</t>
    </rPh>
    <rPh sb="100" eb="102">
      <t>ボウサイ</t>
    </rPh>
    <rPh sb="102" eb="104">
      <t>ボウハン</t>
    </rPh>
    <rPh sb="107" eb="109">
      <t>シンガタ</t>
    </rPh>
    <rPh sb="112" eb="114">
      <t>タイサク</t>
    </rPh>
    <rPh sb="123" eb="125">
      <t>ヒナン</t>
    </rPh>
    <rPh sb="125" eb="127">
      <t>クンレン</t>
    </rPh>
    <rPh sb="127" eb="128">
      <t>オヨ</t>
    </rPh>
    <rPh sb="129" eb="130">
      <t>ヨウ</t>
    </rPh>
    <rPh sb="130" eb="133">
      <t>シエンシャ</t>
    </rPh>
    <rPh sb="134" eb="136">
      <t>カクニン</t>
    </rPh>
    <rPh sb="137" eb="140">
      <t>ショウカセン</t>
    </rPh>
    <rPh sb="140" eb="142">
      <t>キグ</t>
    </rPh>
    <rPh sb="143" eb="145">
      <t>テンケン</t>
    </rPh>
    <rPh sb="156" eb="159">
      <t>コウシュウカイ</t>
    </rPh>
    <rPh sb="160" eb="162">
      <t>ケイハツ</t>
    </rPh>
    <rPh sb="162" eb="163">
      <t>ナド</t>
    </rPh>
    <rPh sb="167" eb="169">
      <t>タイサク</t>
    </rPh>
    <rPh sb="170" eb="171">
      <t>シ</t>
    </rPh>
    <rPh sb="173" eb="175">
      <t>ビヒン</t>
    </rPh>
    <rPh sb="176" eb="179">
      <t>ショウモウヒン</t>
    </rPh>
    <rPh sb="180" eb="182">
      <t>コウニュウ</t>
    </rPh>
    <rPh sb="201" eb="204">
      <t>ジチカイ</t>
    </rPh>
    <rPh sb="208" eb="211">
      <t>ジチカイ</t>
    </rPh>
    <phoneticPr fontId="1"/>
  </si>
  <si>
    <t>●避難行動要支援者名簿について手帳交付時等に周知を実施。
●5月と10月に条例に基づく避難行動要支援者名簿を自治会(自主防災組織)、民生委員・児童委員等に提供した。
●自治会の防災研修等、出前講座の際に避難行動要支援者の名簿や支援について説明を実施した。（全７回）</t>
    <phoneticPr fontId="1"/>
  </si>
  <si>
    <t>【現状】
協定先の法人と協議を行う中で、福祉避難所開設に係る現状と課題について、協議を行った。
【課題】
福祉避難所連絡協議会を定期的に開催し、課題の解決に取り組む。</t>
    <rPh sb="1" eb="3">
      <t>ゲンジョウ</t>
    </rPh>
    <rPh sb="5" eb="7">
      <t>キョウテイ</t>
    </rPh>
    <rPh sb="7" eb="8">
      <t>サキ</t>
    </rPh>
    <rPh sb="9" eb="11">
      <t>ホウジン</t>
    </rPh>
    <rPh sb="12" eb="14">
      <t>キョウギ</t>
    </rPh>
    <rPh sb="15" eb="16">
      <t>オコナ</t>
    </rPh>
    <rPh sb="17" eb="18">
      <t>ナカ</t>
    </rPh>
    <rPh sb="20" eb="22">
      <t>フクシ</t>
    </rPh>
    <rPh sb="22" eb="25">
      <t>ヒナンジョ</t>
    </rPh>
    <rPh sb="25" eb="27">
      <t>カイセツ</t>
    </rPh>
    <rPh sb="28" eb="29">
      <t>カカ</t>
    </rPh>
    <rPh sb="30" eb="32">
      <t>ゲンジョウ</t>
    </rPh>
    <rPh sb="33" eb="35">
      <t>カダイ</t>
    </rPh>
    <rPh sb="40" eb="42">
      <t>キョウギ</t>
    </rPh>
    <rPh sb="43" eb="44">
      <t>オコナ</t>
    </rPh>
    <rPh sb="50" eb="52">
      <t>カダイ</t>
    </rPh>
    <rPh sb="54" eb="56">
      <t>フクシ</t>
    </rPh>
    <rPh sb="56" eb="59">
      <t>ヒナンジョ</t>
    </rPh>
    <rPh sb="59" eb="61">
      <t>レンラク</t>
    </rPh>
    <rPh sb="61" eb="64">
      <t>キョウギカイ</t>
    </rPh>
    <rPh sb="65" eb="68">
      <t>テイキテキ</t>
    </rPh>
    <rPh sb="69" eb="71">
      <t>カイサイ</t>
    </rPh>
    <rPh sb="73" eb="75">
      <t>カダイ</t>
    </rPh>
    <rPh sb="76" eb="78">
      <t>カイケツ</t>
    </rPh>
    <rPh sb="79" eb="80">
      <t>ト</t>
    </rPh>
    <rPh sb="81" eb="82">
      <t>ク</t>
    </rPh>
    <phoneticPr fontId="1"/>
  </si>
  <si>
    <t>●5月と11月に条例に基づく避難行動要支援者名簿を自治会(自主防災組織)、民生委員・児童委員等に提供した。
●年２回、自主防災組織を対象とした研修会を実施した。(R04　6月19日、11月12日)</t>
    <phoneticPr fontId="1"/>
  </si>
  <si>
    <t>【現状】
対象者に対し適切に案内した。
【課題】
積極的な社会参加の促進を図るための制度であるが、移動支援と思われがちである。</t>
    <rPh sb="1" eb="3">
      <t>ゲンジョウ</t>
    </rPh>
    <rPh sb="5" eb="8">
      <t>タイショウシャ</t>
    </rPh>
    <rPh sb="9" eb="10">
      <t>タイ</t>
    </rPh>
    <rPh sb="11" eb="13">
      <t>テキセツ</t>
    </rPh>
    <rPh sb="14" eb="16">
      <t>アンナイ</t>
    </rPh>
    <rPh sb="22" eb="24">
      <t>カダイ</t>
    </rPh>
    <rPh sb="43" eb="45">
      <t>セイド</t>
    </rPh>
    <rPh sb="50" eb="54">
      <t>イドウシエン</t>
    </rPh>
    <rPh sb="55" eb="56">
      <t>オモ</t>
    </rPh>
    <phoneticPr fontId="1"/>
  </si>
  <si>
    <t>【現状】
避難行動要支援者全体の登録者数に対して、同意者はおよそ半数となっている。
【課題】
同意者数を増やすことが必要。避難行動要支援者名簿について、身体障害者は不同意方式での同意確認であり、返信した方のみ不同意となるため理解しやすい説明が必要である。</t>
    <rPh sb="1" eb="3">
      <t>ゲンジョウ</t>
    </rPh>
    <rPh sb="5" eb="7">
      <t>ヒナン</t>
    </rPh>
    <rPh sb="7" eb="9">
      <t>コウドウ</t>
    </rPh>
    <rPh sb="9" eb="10">
      <t>ヨウ</t>
    </rPh>
    <rPh sb="10" eb="13">
      <t>シエンシャ</t>
    </rPh>
    <rPh sb="13" eb="15">
      <t>ゼンタイ</t>
    </rPh>
    <rPh sb="16" eb="19">
      <t>トウロクシャ</t>
    </rPh>
    <rPh sb="19" eb="20">
      <t>スウ</t>
    </rPh>
    <rPh sb="21" eb="22">
      <t>タイ</t>
    </rPh>
    <rPh sb="25" eb="28">
      <t>ドウイシャ</t>
    </rPh>
    <rPh sb="32" eb="34">
      <t>ハンスウ</t>
    </rPh>
    <rPh sb="44" eb="46">
      <t>カダイ</t>
    </rPh>
    <rPh sb="48" eb="51">
      <t>ドウイシャ</t>
    </rPh>
    <rPh sb="51" eb="52">
      <t>スウ</t>
    </rPh>
    <rPh sb="53" eb="54">
      <t>フ</t>
    </rPh>
    <rPh sb="59" eb="61">
      <t>ヒツヨウ</t>
    </rPh>
    <phoneticPr fontId="1"/>
  </si>
  <si>
    <t>精神障害に対する理解を深める取組は一定行えているが、無関心・無関係の市民への理解を深める仕掛けが必要と考える。
こころの健康づくりに関する理解が深まるよう、「命の尊さ」「自分の大切さ」などをテーマとした取組を概ね計画どおりに達成することができた。
　引き続き、正しい知識の普及啓発に向け、年度内に民生委員・児童委員向けのｹﾞｰﾄｷｰﾊﾟｰ研修を開催予定。</t>
    <rPh sb="0" eb="2">
      <t>セイシン</t>
    </rPh>
    <rPh sb="2" eb="4">
      <t>ショウガイ</t>
    </rPh>
    <rPh sb="5" eb="6">
      <t>タイ</t>
    </rPh>
    <rPh sb="8" eb="10">
      <t>リカイ</t>
    </rPh>
    <rPh sb="11" eb="12">
      <t>フカ</t>
    </rPh>
    <rPh sb="14" eb="16">
      <t>トリクミ</t>
    </rPh>
    <rPh sb="17" eb="19">
      <t>イッテイ</t>
    </rPh>
    <rPh sb="19" eb="20">
      <t>オコナ</t>
    </rPh>
    <rPh sb="26" eb="29">
      <t>ムカンシン</t>
    </rPh>
    <rPh sb="30" eb="33">
      <t>ムカンケイ</t>
    </rPh>
    <rPh sb="34" eb="36">
      <t>シミン</t>
    </rPh>
    <rPh sb="38" eb="40">
      <t>リカイ</t>
    </rPh>
    <rPh sb="41" eb="42">
      <t>フカ</t>
    </rPh>
    <rPh sb="44" eb="46">
      <t>シカ</t>
    </rPh>
    <rPh sb="48" eb="50">
      <t>ヒツヨウ</t>
    </rPh>
    <rPh sb="51" eb="52">
      <t>カンガ</t>
    </rPh>
    <phoneticPr fontId="1"/>
  </si>
  <si>
    <t>特に正しい理解が必要とされる精神障害についての市民への理解をより深めるよう努める。
こころの健康づくりに関する理解が深まるよう、正しい知識の普及啓発を実施する。
　＜主な取組予定＞
・ＳＯＳの出し方教育の実施
　対象；市立中学１年生
・メンタルヘルス予防教育の実施
　対象；市立中学２年生
・ゲートキーパー研修の実施
　対象；健康推進員,薬剤師会等
・不眠症状に着目したうつ啓発事業</t>
    <rPh sb="0" eb="1">
      <t>トク</t>
    </rPh>
    <rPh sb="2" eb="3">
      <t>タダ</t>
    </rPh>
    <rPh sb="5" eb="7">
      <t>リカイ</t>
    </rPh>
    <rPh sb="8" eb="10">
      <t>ヒツヨウ</t>
    </rPh>
    <rPh sb="14" eb="16">
      <t>セイシン</t>
    </rPh>
    <rPh sb="16" eb="18">
      <t>ショウガイ</t>
    </rPh>
    <rPh sb="23" eb="25">
      <t>シミン</t>
    </rPh>
    <rPh sb="27" eb="29">
      <t>リカイ</t>
    </rPh>
    <rPh sb="32" eb="33">
      <t>フカ</t>
    </rPh>
    <rPh sb="37" eb="38">
      <t>ツト</t>
    </rPh>
    <phoneticPr fontId="1"/>
  </si>
  <si>
    <t xml:space="preserve">【現状】
交通規制要望が実現されるまでに時間を要する。
JR守山駅周辺における放置自転車の撤去台数は減少傾向にある。
【課題】
日ごろから高齢者、障害者など地域のさまざまな人とコミュニケーションを図る「こころのユニバーサルデザイン」を広く進めていく必要がある。
点字ブロック等の整備が未着手であった点が課題
</t>
    <rPh sb="1" eb="3">
      <t>ゲンジョウ</t>
    </rPh>
    <rPh sb="61" eb="63">
      <t>カダイ</t>
    </rPh>
    <rPh sb="65" eb="66">
      <t>ヒ</t>
    </rPh>
    <rPh sb="70" eb="73">
      <t>コウレイシャ</t>
    </rPh>
    <rPh sb="74" eb="76">
      <t>ショウガイ</t>
    </rPh>
    <rPh sb="76" eb="77">
      <t>シャ</t>
    </rPh>
    <rPh sb="79" eb="81">
      <t>チイキ</t>
    </rPh>
    <rPh sb="87" eb="88">
      <t>ヒト</t>
    </rPh>
    <rPh sb="99" eb="100">
      <t>ハカ</t>
    </rPh>
    <rPh sb="118" eb="119">
      <t>ヒロ</t>
    </rPh>
    <rPh sb="120" eb="121">
      <t>スス</t>
    </rPh>
    <rPh sb="125" eb="127">
      <t>ヒツヨウ</t>
    </rPh>
    <phoneticPr fontId="1"/>
  </si>
  <si>
    <t xml:space="preserve">【課題】
避難行動要支援者に対する自分でできる備え(自助)の啓発を進めるとともに、地域における避難支援体制づくりの推進が必要
令和５年度のメニュー見直しに向け、各自治会にとってより活用しやすいものとなるよう、メニューの内容等を検討する。
</t>
    <rPh sb="1" eb="3">
      <t>カダイ</t>
    </rPh>
    <rPh sb="64" eb="66">
      <t>レイワ</t>
    </rPh>
    <rPh sb="67" eb="69">
      <t>ネンド</t>
    </rPh>
    <rPh sb="74" eb="76">
      <t>ミナオ</t>
    </rPh>
    <rPh sb="78" eb="79">
      <t>ム</t>
    </rPh>
    <rPh sb="81" eb="82">
      <t>カク</t>
    </rPh>
    <rPh sb="82" eb="85">
      <t>ジチカイ</t>
    </rPh>
    <rPh sb="91" eb="93">
      <t>カツヨウ</t>
    </rPh>
    <rPh sb="110" eb="112">
      <t>ナイヨウ</t>
    </rPh>
    <rPh sb="112" eb="113">
      <t>ナド</t>
    </rPh>
    <rPh sb="114" eb="116">
      <t>ケントウ</t>
    </rPh>
    <phoneticPr fontId="1"/>
  </si>
  <si>
    <t>【現状】
事業所への周知を図った。
【課題】
障害者本人またはご家族への周知が不十分である。</t>
    <rPh sb="1" eb="3">
      <t>ゲンジョウ</t>
    </rPh>
    <rPh sb="5" eb="8">
      <t>ジギョウショ</t>
    </rPh>
    <rPh sb="10" eb="12">
      <t>シュウチ</t>
    </rPh>
    <rPh sb="13" eb="14">
      <t>ハカ</t>
    </rPh>
    <rPh sb="20" eb="22">
      <t>カダイ</t>
    </rPh>
    <rPh sb="24" eb="27">
      <t>ショウガイシャ</t>
    </rPh>
    <rPh sb="27" eb="29">
      <t>ホンニン</t>
    </rPh>
    <rPh sb="33" eb="35">
      <t>カゾク</t>
    </rPh>
    <rPh sb="37" eb="39">
      <t>シュウチ</t>
    </rPh>
    <rPh sb="40" eb="43">
      <t>フジュウブン</t>
    </rPh>
    <phoneticPr fontId="1"/>
  </si>
  <si>
    <t>【現状】
コロナのまん延防止のため、参加者を絞って実施。地域への研修会の内容の浸透も例年に比べると限定的になってしまったと思われる。
【課題】
　地域の避難支援体制づくりを促進するため、日ごろから障害のある当時者の人と地域住民の人との相互理解を深める体制づくりが必要</t>
    <rPh sb="1" eb="3">
      <t>ゲンジョウ</t>
    </rPh>
    <rPh sb="69" eb="71">
      <t>カダイ</t>
    </rPh>
    <phoneticPr fontId="1"/>
  </si>
  <si>
    <t>【現状】
相談件数は、令和３年度と比べてやや減少しているが、依然としてインターネット関連や金融サービス、クレジットカードを中心に、トラブル内容は複雑、巧妙、悪質化している。
【課題】
多重債務問題に関する啓発が引き続き必要。</t>
    <rPh sb="1" eb="3">
      <t>ゲンジョウ</t>
    </rPh>
    <rPh sb="5" eb="9">
      <t>ソウダンケンスウ</t>
    </rPh>
    <rPh sb="11" eb="13">
      <t>レイワ</t>
    </rPh>
    <rPh sb="14" eb="16">
      <t>ネンド</t>
    </rPh>
    <rPh sb="17" eb="18">
      <t>クラ</t>
    </rPh>
    <rPh sb="22" eb="24">
      <t>ゲンショウ</t>
    </rPh>
    <rPh sb="30" eb="32">
      <t>イゼン</t>
    </rPh>
    <rPh sb="42" eb="44">
      <t>カンレン</t>
    </rPh>
    <rPh sb="45" eb="47">
      <t>キンユウ</t>
    </rPh>
    <rPh sb="61" eb="63">
      <t>チュウシン</t>
    </rPh>
    <rPh sb="69" eb="71">
      <t>ナイヨウ</t>
    </rPh>
    <rPh sb="72" eb="74">
      <t>フクザツ</t>
    </rPh>
    <rPh sb="75" eb="77">
      <t>コウミョウ</t>
    </rPh>
    <rPh sb="78" eb="81">
      <t>アクシツカ</t>
    </rPh>
    <rPh sb="89" eb="91">
      <t>カダイ</t>
    </rPh>
    <rPh sb="93" eb="99">
      <t>タジュウサイムモンダイ</t>
    </rPh>
    <rPh sb="100" eb="101">
      <t>カン</t>
    </rPh>
    <rPh sb="103" eb="105">
      <t>ケイハツ</t>
    </rPh>
    <phoneticPr fontId="1"/>
  </si>
  <si>
    <t>【現状】
公立保育園こども園に看護師を配置している。
【課題】
長時間預かる子どもへの対応が課題である。</t>
    <rPh sb="1" eb="3">
      <t>ゲンジョウ</t>
    </rPh>
    <rPh sb="5" eb="7">
      <t>コウリツ</t>
    </rPh>
    <rPh sb="7" eb="10">
      <t>ホイクエン</t>
    </rPh>
    <rPh sb="13" eb="14">
      <t>エン</t>
    </rPh>
    <rPh sb="15" eb="18">
      <t>カンゴシ</t>
    </rPh>
    <rPh sb="19" eb="21">
      <t>ハイチ</t>
    </rPh>
    <rPh sb="29" eb="31">
      <t>カダイ</t>
    </rPh>
    <rPh sb="33" eb="36">
      <t>チョウジカン</t>
    </rPh>
    <rPh sb="36" eb="37">
      <t>アズ</t>
    </rPh>
    <rPh sb="39" eb="40">
      <t>コ</t>
    </rPh>
    <rPh sb="44" eb="46">
      <t>タイオウ</t>
    </rPh>
    <rPh sb="47" eb="49">
      <t>カダイ</t>
    </rPh>
    <phoneticPr fontId="1"/>
  </si>
  <si>
    <t>【現状】
　特別支援学級に在籍していないが配慮を要する子が増えている。
【課題】
　子どもの成育や家庭環境、支援の必要性など、個々の状況をより丁寧に確認する必要があり、情報の収集が課題となっている。</t>
    <rPh sb="1" eb="3">
      <t>ゲンジョウ</t>
    </rPh>
    <rPh sb="10" eb="12">
      <t>ガッキュウ</t>
    </rPh>
    <rPh sb="39" eb="41">
      <t>カダイ</t>
    </rPh>
    <rPh sb="92" eb="94">
      <t>カダイ</t>
    </rPh>
    <phoneticPr fontId="1"/>
  </si>
  <si>
    <t>【現状】
　支援が必要な児童生徒に対して、個別支援計画が効果的に作成され、支援の継続が図れるよう、引き続き、関係機関と連携し支援の充実を図る。
【課題】
　支援や子ども理解について、園全体での共通理解や、より高いスキルの向上が課題である。
　訪問相談等、現場に出向くアウトリーチ型の支援を活かし、校園内での支援スキルの向上が必要である。</t>
    <rPh sb="1" eb="3">
      <t>ゲンジョウ</t>
    </rPh>
    <rPh sb="6" eb="8">
      <t>シエン</t>
    </rPh>
    <rPh sb="9" eb="11">
      <t>ヒツヨウ</t>
    </rPh>
    <rPh sb="12" eb="14">
      <t>ジドウ</t>
    </rPh>
    <rPh sb="14" eb="16">
      <t>セイト</t>
    </rPh>
    <rPh sb="17" eb="18">
      <t>タイ</t>
    </rPh>
    <rPh sb="21" eb="25">
      <t>コベツシエン</t>
    </rPh>
    <rPh sb="25" eb="27">
      <t>ケイカク</t>
    </rPh>
    <rPh sb="28" eb="31">
      <t>コウカテキ</t>
    </rPh>
    <rPh sb="32" eb="34">
      <t>サクセイ</t>
    </rPh>
    <rPh sb="37" eb="39">
      <t>シエン</t>
    </rPh>
    <rPh sb="40" eb="42">
      <t>ケイゾク</t>
    </rPh>
    <rPh sb="43" eb="44">
      <t>ハカ</t>
    </rPh>
    <rPh sb="49" eb="50">
      <t>ヒ</t>
    </rPh>
    <rPh sb="51" eb="52">
      <t>ツヅ</t>
    </rPh>
    <rPh sb="54" eb="56">
      <t>カンケイ</t>
    </rPh>
    <rPh sb="56" eb="58">
      <t>キカン</t>
    </rPh>
    <rPh sb="59" eb="61">
      <t>レンケイ</t>
    </rPh>
    <rPh sb="62" eb="64">
      <t>シエン</t>
    </rPh>
    <rPh sb="65" eb="67">
      <t>ジュウジツ</t>
    </rPh>
    <rPh sb="68" eb="69">
      <t>ハカ</t>
    </rPh>
    <rPh sb="74" eb="76">
      <t>カダイ</t>
    </rPh>
    <rPh sb="163" eb="165">
      <t>ヒツヨウ</t>
    </rPh>
    <phoneticPr fontId="1"/>
  </si>
  <si>
    <t>【現状】
　「守山市民教養大学もりやま市民カレッジ」多数の受講者あり。
　「まなびのひとこえ」を発行し、HP等情報発信に努めている。
　「地域教育学級」「公民館講座」を公民館で継続的に開催。
　市主催事業において合理的配慮を行う。
【課題】
　地域教育学級の参加者の高齢化が進み、登録人数や学級開設数が減少している。若い世代も含め多様な人々に参加を促す仕組みづくりが課題である。</t>
    <rPh sb="1" eb="3">
      <t>ゲンジョウ</t>
    </rPh>
    <rPh sb="7" eb="11">
      <t>モリヤマシミン</t>
    </rPh>
    <rPh sb="11" eb="13">
      <t>キョウヨウ</t>
    </rPh>
    <rPh sb="13" eb="15">
      <t>ダイガク</t>
    </rPh>
    <rPh sb="19" eb="21">
      <t>シミン</t>
    </rPh>
    <rPh sb="26" eb="28">
      <t>タスウ</t>
    </rPh>
    <rPh sb="29" eb="32">
      <t>ジュコウシャ</t>
    </rPh>
    <rPh sb="48" eb="50">
      <t>ハッコウ</t>
    </rPh>
    <rPh sb="54" eb="55">
      <t>ナド</t>
    </rPh>
    <rPh sb="55" eb="57">
      <t>ジョウホウ</t>
    </rPh>
    <rPh sb="57" eb="59">
      <t>ハッシン</t>
    </rPh>
    <rPh sb="60" eb="61">
      <t>ツト</t>
    </rPh>
    <rPh sb="69" eb="71">
      <t>チイキ</t>
    </rPh>
    <rPh sb="71" eb="73">
      <t>キョウイク</t>
    </rPh>
    <rPh sb="73" eb="75">
      <t>ガッキュウ</t>
    </rPh>
    <rPh sb="77" eb="80">
      <t>コウミンカン</t>
    </rPh>
    <rPh sb="80" eb="82">
      <t>コウザ</t>
    </rPh>
    <rPh sb="84" eb="87">
      <t>コウミンカン</t>
    </rPh>
    <rPh sb="88" eb="91">
      <t>ケイゾクテキ</t>
    </rPh>
    <rPh sb="92" eb="94">
      <t>カイサイ</t>
    </rPh>
    <rPh sb="97" eb="98">
      <t>シ</t>
    </rPh>
    <rPh sb="98" eb="100">
      <t>シュサイ</t>
    </rPh>
    <rPh sb="100" eb="102">
      <t>ジギョウ</t>
    </rPh>
    <rPh sb="106" eb="109">
      <t>ゴウリテキ</t>
    </rPh>
    <rPh sb="109" eb="111">
      <t>ハイリョ</t>
    </rPh>
    <rPh sb="112" eb="113">
      <t>オコナ</t>
    </rPh>
    <rPh sb="118" eb="120">
      <t>カダイ</t>
    </rPh>
    <rPh sb="123" eb="129">
      <t>チイキキョウイクガッキュウ</t>
    </rPh>
    <rPh sb="130" eb="133">
      <t>サンカシャ</t>
    </rPh>
    <rPh sb="134" eb="137">
      <t>コウレイカ</t>
    </rPh>
    <rPh sb="138" eb="139">
      <t>スス</t>
    </rPh>
    <rPh sb="141" eb="143">
      <t>トウロク</t>
    </rPh>
    <rPh sb="143" eb="145">
      <t>ニンズウ</t>
    </rPh>
    <rPh sb="146" eb="148">
      <t>ガッキュウ</t>
    </rPh>
    <rPh sb="148" eb="150">
      <t>カイセツ</t>
    </rPh>
    <rPh sb="150" eb="151">
      <t>スウ</t>
    </rPh>
    <rPh sb="152" eb="154">
      <t>ゲンショウ</t>
    </rPh>
    <rPh sb="159" eb="160">
      <t>ワカ</t>
    </rPh>
    <rPh sb="161" eb="163">
      <t>セダイ</t>
    </rPh>
    <rPh sb="164" eb="165">
      <t>フク</t>
    </rPh>
    <rPh sb="166" eb="168">
      <t>タヨウ</t>
    </rPh>
    <rPh sb="169" eb="171">
      <t>ヒトビト</t>
    </rPh>
    <rPh sb="172" eb="174">
      <t>サンカ</t>
    </rPh>
    <rPh sb="175" eb="176">
      <t>ウナガ</t>
    </rPh>
    <rPh sb="177" eb="179">
      <t>シク</t>
    </rPh>
    <rPh sb="184" eb="186">
      <t>カダイ</t>
    </rPh>
    <phoneticPr fontId="1"/>
  </si>
  <si>
    <t>【現状】
　ふれあい出前講座のメニューに障害の理解につながる内容を取り入れた。
　学区の人権学習会で障害福祉施設から講師を招くなどして障害に関する学習を実施した。
　公民館における地域教育学級、公民館講座、自主教室などで障害について学習したり、障害のある人を講師に招いたりして、障害に関する内容を充実させた。
【課題】
　障害の理解に係る学習はその範囲が多岐にわたるため、それぞれの分野に精通した講師を見つける必要があり、福祉分野等との連携を深めることが課題である。</t>
    <rPh sb="1" eb="3">
      <t>ゲンジョウ</t>
    </rPh>
    <rPh sb="10" eb="14">
      <t>デマエコウザ</t>
    </rPh>
    <rPh sb="20" eb="22">
      <t>ショウガイ</t>
    </rPh>
    <rPh sb="23" eb="25">
      <t>リカイ</t>
    </rPh>
    <rPh sb="30" eb="32">
      <t>ナイヨウ</t>
    </rPh>
    <rPh sb="33" eb="34">
      <t>ト</t>
    </rPh>
    <rPh sb="35" eb="36">
      <t>イ</t>
    </rPh>
    <rPh sb="41" eb="43">
      <t>ガック</t>
    </rPh>
    <rPh sb="44" eb="46">
      <t>ジンケン</t>
    </rPh>
    <rPh sb="46" eb="49">
      <t>ガクシュウカイ</t>
    </rPh>
    <rPh sb="50" eb="52">
      <t>ショウガイ</t>
    </rPh>
    <rPh sb="52" eb="54">
      <t>フクシ</t>
    </rPh>
    <rPh sb="54" eb="56">
      <t>シセツ</t>
    </rPh>
    <rPh sb="58" eb="60">
      <t>コウシ</t>
    </rPh>
    <rPh sb="61" eb="62">
      <t>マネ</t>
    </rPh>
    <rPh sb="67" eb="69">
      <t>ショウガイ</t>
    </rPh>
    <rPh sb="70" eb="71">
      <t>カン</t>
    </rPh>
    <rPh sb="73" eb="75">
      <t>ガクシュウ</t>
    </rPh>
    <rPh sb="76" eb="78">
      <t>ジッシ</t>
    </rPh>
    <rPh sb="83" eb="86">
      <t>コウミンカン</t>
    </rPh>
    <rPh sb="90" eb="96">
      <t>チイキキョウイクガッキュウ</t>
    </rPh>
    <rPh sb="97" eb="100">
      <t>コウミンカン</t>
    </rPh>
    <rPh sb="100" eb="102">
      <t>コウザ</t>
    </rPh>
    <rPh sb="103" eb="105">
      <t>ジシュ</t>
    </rPh>
    <rPh sb="105" eb="107">
      <t>キョウシツ</t>
    </rPh>
    <rPh sb="110" eb="112">
      <t>ショウガイ</t>
    </rPh>
    <rPh sb="116" eb="118">
      <t>ガクシュウ</t>
    </rPh>
    <rPh sb="122" eb="124">
      <t>ショウガイ</t>
    </rPh>
    <rPh sb="127" eb="128">
      <t>ヒト</t>
    </rPh>
    <rPh sb="129" eb="131">
      <t>コウシ</t>
    </rPh>
    <rPh sb="132" eb="133">
      <t>マネ</t>
    </rPh>
    <rPh sb="139" eb="141">
      <t>ショウガイ</t>
    </rPh>
    <rPh sb="142" eb="143">
      <t>カン</t>
    </rPh>
    <rPh sb="145" eb="147">
      <t>ナイヨウ</t>
    </rPh>
    <rPh sb="148" eb="150">
      <t>ジュウジツ</t>
    </rPh>
    <rPh sb="157" eb="159">
      <t>カダイ</t>
    </rPh>
    <rPh sb="162" eb="164">
      <t>ショウガイ</t>
    </rPh>
    <rPh sb="165" eb="167">
      <t>リカイ</t>
    </rPh>
    <rPh sb="168" eb="169">
      <t>カカ</t>
    </rPh>
    <rPh sb="170" eb="172">
      <t>ガクシュウ</t>
    </rPh>
    <rPh sb="175" eb="177">
      <t>ハンイ</t>
    </rPh>
    <rPh sb="178" eb="180">
      <t>タキ</t>
    </rPh>
    <rPh sb="192" eb="194">
      <t>ブンヤ</t>
    </rPh>
    <rPh sb="195" eb="197">
      <t>セイツウ</t>
    </rPh>
    <rPh sb="199" eb="201">
      <t>コウシ</t>
    </rPh>
    <rPh sb="202" eb="203">
      <t>ミ</t>
    </rPh>
    <rPh sb="206" eb="208">
      <t>ヒツヨウ</t>
    </rPh>
    <rPh sb="212" eb="214">
      <t>フクシ</t>
    </rPh>
    <rPh sb="214" eb="216">
      <t>ブンヤ</t>
    </rPh>
    <rPh sb="216" eb="217">
      <t>トウ</t>
    </rPh>
    <rPh sb="219" eb="221">
      <t>レンケイ</t>
    </rPh>
    <rPh sb="222" eb="223">
      <t>フカ</t>
    </rPh>
    <rPh sb="228" eb="230">
      <t>カダイ</t>
    </rPh>
    <phoneticPr fontId="1"/>
  </si>
  <si>
    <t>達成（3点、2点）の場合、
その成果</t>
    <rPh sb="0" eb="2">
      <t>タッセイ</t>
    </rPh>
    <rPh sb="4" eb="5">
      <t>テン</t>
    </rPh>
    <rPh sb="7" eb="8">
      <t>テン</t>
    </rPh>
    <rPh sb="10" eb="12">
      <t>バアイ</t>
    </rPh>
    <rPh sb="16" eb="18">
      <t>セイカ</t>
    </rPh>
    <phoneticPr fontId="6"/>
  </si>
  <si>
    <t>障害福祉プラン2021の
達成状況の評価</t>
    <rPh sb="0" eb="2">
      <t>ショウガイ</t>
    </rPh>
    <rPh sb="2" eb="4">
      <t>フクシ</t>
    </rPh>
    <rPh sb="13" eb="15">
      <t>タッセイ</t>
    </rPh>
    <rPh sb="15" eb="17">
      <t>ジョウキョウ</t>
    </rPh>
    <rPh sb="18" eb="20">
      <t>ヒョウカ</t>
    </rPh>
    <phoneticPr fontId="6"/>
  </si>
  <si>
    <t>○訪問系サービスと日中活動系サービスの充実のために、サービス等利用計画の作成や、ケース会議での意見把握、適切な支給を促すモニタリング等を引き続き実施する。
○日常生活に必要とされる補装具の購入（修理、貸与）にかかる費用を支給する。
○個々の相談者のニーズに応じたサービスを提供し、障害のある人の生活の向上を図る。
○介護保険の対象となる年齢の人には、介護保険課との密な連携のもとで情報提供や制度間調整等の支援を行い、介護保険サービスへの円滑な移行に努める。</t>
    <phoneticPr fontId="1"/>
  </si>
  <si>
    <t>●広域で以下を実施。
①栗東市と「みらいく」へ基幹相談支援センター業務を委託し、障害に関する専門的な相談支援事業を実施。
相談実績：167件（９月末現在・守山市分・実利用者数）
②野洲市と入浴サービス等を行う「Ⅱ型事業」を湖南会へ委託し実施。
　Ⅱ型利用実績：483件（９月末現在・守山市分・延べ利用件数）
③湖南４市で精神障害者サロン事業等を行う「Ⅰ型事業」を周行会に委託し実施。
　Ⅰ型利用実績：833件（９月末現在・守山市分・延べ相談件数+サロン利用件数）
●日常生活用具の給付、移動支援事業、入浴サービス事業、点字・声の広報発行事業、ごみカレンダー発行、成年後見制度利用促進事業報酬補助、虐待防止対策支援事業等を実施。</t>
    <rPh sb="7" eb="9">
      <t>ジッシ</t>
    </rPh>
    <rPh sb="57" eb="59">
      <t>ジッシ</t>
    </rPh>
    <rPh sb="82" eb="83">
      <t>ジツ</t>
    </rPh>
    <rPh sb="83" eb="86">
      <t>リヨウシャ</t>
    </rPh>
    <rPh sb="111" eb="114">
      <t>コナンカイ</t>
    </rPh>
    <rPh sb="115" eb="117">
      <t>イタク</t>
    </rPh>
    <rPh sb="118" eb="120">
      <t>ジッシ</t>
    </rPh>
    <rPh sb="181" eb="182">
      <t>シュウ</t>
    </rPh>
    <rPh sb="182" eb="183">
      <t>イ</t>
    </rPh>
    <rPh sb="183" eb="184">
      <t>カイ</t>
    </rPh>
    <rPh sb="185" eb="187">
      <t>イタク</t>
    </rPh>
    <rPh sb="188" eb="190">
      <t>ジッシ</t>
    </rPh>
    <rPh sb="278" eb="280">
      <t>ハッコウ</t>
    </rPh>
    <phoneticPr fontId="1"/>
  </si>
  <si>
    <t>○重度包括支援事業（強度行動障害通所者特別加算事業および巡回相談等）を活用し、よりよい支援体制の整備を図る。
○医療的ケア児や強度行動障害等個別支援の必要な重度の障害のある人への支援方策について、湖南地域障害児・者サービス調整会議の専門部会において検討を進め、重度包括支援事業の継続実施に加え、制度の見直しを図る。</t>
    <phoneticPr fontId="1"/>
  </si>
  <si>
    <t xml:space="preserve">●手厚い医療的ケアの必要な重症心身障害児者を送迎する場合の車両や運転にかかる加算や入浴サービスを提供した際の経費を補助対象とし、地域生活を継続できる地域基盤の充実を図った。
</t>
    <rPh sb="38" eb="40">
      <t>カサン</t>
    </rPh>
    <rPh sb="41" eb="43">
      <t>ニュウヨク</t>
    </rPh>
    <rPh sb="48" eb="50">
      <t>テイキョウ</t>
    </rPh>
    <rPh sb="52" eb="53">
      <t>サイ</t>
    </rPh>
    <rPh sb="54" eb="56">
      <t>ケイヒ</t>
    </rPh>
    <rPh sb="57" eb="59">
      <t>ホジョ</t>
    </rPh>
    <rPh sb="59" eb="61">
      <t>タイショウ</t>
    </rPh>
    <phoneticPr fontId="1"/>
  </si>
  <si>
    <t>●障害のある人の日常生活を支える障害者支援施設において、安定し充実した支援が提供されるよう支給決定を行うと共に、ケース会議等を通じて支援内容の確認を行った。
●施設入所を希望する方がその方にとって適正な施設に入所できるよう、入所施設や相談支援事業所と情報共有を行った。</t>
    <rPh sb="1" eb="3">
      <t>ショウガイ</t>
    </rPh>
    <rPh sb="6" eb="7">
      <t>ヒト</t>
    </rPh>
    <rPh sb="8" eb="10">
      <t>ニチジョウ</t>
    </rPh>
    <rPh sb="10" eb="12">
      <t>セイカツ</t>
    </rPh>
    <rPh sb="13" eb="14">
      <t>ササ</t>
    </rPh>
    <rPh sb="16" eb="18">
      <t>ショウガイ</t>
    </rPh>
    <rPh sb="18" eb="19">
      <t>シャ</t>
    </rPh>
    <rPh sb="19" eb="21">
      <t>シエン</t>
    </rPh>
    <rPh sb="21" eb="23">
      <t>シセツ</t>
    </rPh>
    <rPh sb="28" eb="30">
      <t>アンテイ</t>
    </rPh>
    <rPh sb="31" eb="33">
      <t>ジュウジツ</t>
    </rPh>
    <rPh sb="35" eb="37">
      <t>シエン</t>
    </rPh>
    <rPh sb="38" eb="40">
      <t>テイキョウ</t>
    </rPh>
    <rPh sb="45" eb="47">
      <t>シキュウ</t>
    </rPh>
    <rPh sb="47" eb="49">
      <t>ケッテイ</t>
    </rPh>
    <rPh sb="50" eb="51">
      <t>オコナ</t>
    </rPh>
    <rPh sb="53" eb="54">
      <t>トモ</t>
    </rPh>
    <rPh sb="59" eb="61">
      <t>カイギ</t>
    </rPh>
    <rPh sb="61" eb="62">
      <t>トウ</t>
    </rPh>
    <rPh sb="63" eb="64">
      <t>ツウ</t>
    </rPh>
    <rPh sb="66" eb="68">
      <t>シエン</t>
    </rPh>
    <rPh sb="68" eb="70">
      <t>ナイヨウ</t>
    </rPh>
    <rPh sb="71" eb="73">
      <t>カクニン</t>
    </rPh>
    <rPh sb="74" eb="75">
      <t>オコナ</t>
    </rPh>
    <rPh sb="80" eb="82">
      <t>シセツ</t>
    </rPh>
    <rPh sb="82" eb="84">
      <t>ニュウショ</t>
    </rPh>
    <rPh sb="85" eb="87">
      <t>キボウ</t>
    </rPh>
    <rPh sb="89" eb="90">
      <t>カタ</t>
    </rPh>
    <rPh sb="93" eb="94">
      <t>カタ</t>
    </rPh>
    <rPh sb="98" eb="100">
      <t>テキセイ</t>
    </rPh>
    <rPh sb="101" eb="103">
      <t>シセツ</t>
    </rPh>
    <rPh sb="104" eb="106">
      <t>ニュウショ</t>
    </rPh>
    <rPh sb="112" eb="114">
      <t>ニュウショ</t>
    </rPh>
    <rPh sb="114" eb="116">
      <t>シセツ</t>
    </rPh>
    <rPh sb="117" eb="124">
      <t>ソウダンシエンジギョウショ</t>
    </rPh>
    <rPh sb="125" eb="127">
      <t>ジョウホウ</t>
    </rPh>
    <rPh sb="127" eb="129">
      <t>キョウユウ</t>
    </rPh>
    <rPh sb="130" eb="131">
      <t>オコナ</t>
    </rPh>
    <phoneticPr fontId="1"/>
  </si>
  <si>
    <t>●障害のある人の日常生活を支える障害者支援施設において、安定し充実した支援が提供されるよう支給決定を行うと共に、ケース会議等を通じて支援内容の　　確認を行った。
●施設入所を希望する方が適正な施設に入所できるよう情報共有を図ると共に、４市での入所調整会議を行い、調整を行った。</t>
    <rPh sb="82" eb="86">
      <t>シセツニュウショ</t>
    </rPh>
    <rPh sb="87" eb="89">
      <t>キボウ</t>
    </rPh>
    <rPh sb="91" eb="92">
      <t>カタ</t>
    </rPh>
    <rPh sb="93" eb="95">
      <t>テキセイ</t>
    </rPh>
    <rPh sb="96" eb="98">
      <t>シセツ</t>
    </rPh>
    <rPh sb="99" eb="101">
      <t>ニュウショ</t>
    </rPh>
    <rPh sb="106" eb="110">
      <t>ジョウホウキョウユウ</t>
    </rPh>
    <rPh sb="111" eb="112">
      <t>ハカ</t>
    </rPh>
    <rPh sb="114" eb="115">
      <t>トモ</t>
    </rPh>
    <phoneticPr fontId="1"/>
  </si>
  <si>
    <t>【現状】
身体と知的障害での調整方法や希望者管理方法が異なるが、その都度、適切に協議し、本市における優先度を取り決めるなか、出来るだけ早期に希望に沿えるられるよう努めている。
【課題】
重い障害のある方の施設入所希望が増加しているが、供給が足りていない状況である。</t>
    <rPh sb="1" eb="3">
      <t>ゲンジョウ</t>
    </rPh>
    <rPh sb="5" eb="7">
      <t>シンタイ</t>
    </rPh>
    <rPh sb="8" eb="10">
      <t>チテキ</t>
    </rPh>
    <rPh sb="10" eb="12">
      <t>ショウガイ</t>
    </rPh>
    <rPh sb="14" eb="16">
      <t>チョウセイ</t>
    </rPh>
    <rPh sb="16" eb="18">
      <t>ホウホウ</t>
    </rPh>
    <rPh sb="19" eb="22">
      <t>キボウシャ</t>
    </rPh>
    <rPh sb="22" eb="24">
      <t>カンリ</t>
    </rPh>
    <rPh sb="24" eb="26">
      <t>ホウホウ</t>
    </rPh>
    <rPh sb="27" eb="28">
      <t>コト</t>
    </rPh>
    <rPh sb="34" eb="36">
      <t>ツド</t>
    </rPh>
    <rPh sb="37" eb="39">
      <t>テキセツ</t>
    </rPh>
    <rPh sb="40" eb="42">
      <t>キョウギ</t>
    </rPh>
    <rPh sb="44" eb="46">
      <t>ホンシ</t>
    </rPh>
    <rPh sb="50" eb="53">
      <t>ユウセンド</t>
    </rPh>
    <rPh sb="54" eb="55">
      <t>ト</t>
    </rPh>
    <rPh sb="56" eb="57">
      <t>キ</t>
    </rPh>
    <rPh sb="62" eb="64">
      <t>デキ</t>
    </rPh>
    <rPh sb="67" eb="69">
      <t>ソウキ</t>
    </rPh>
    <rPh sb="70" eb="72">
      <t>キボウ</t>
    </rPh>
    <rPh sb="73" eb="74">
      <t>ソ</t>
    </rPh>
    <rPh sb="81" eb="82">
      <t>ツト</t>
    </rPh>
    <rPh sb="90" eb="92">
      <t>カダイ</t>
    </rPh>
    <rPh sb="94" eb="95">
      <t>オモ</t>
    </rPh>
    <rPh sb="96" eb="98">
      <t>ショウガイ</t>
    </rPh>
    <rPh sb="101" eb="102">
      <t>カタ</t>
    </rPh>
    <rPh sb="103" eb="105">
      <t>シセツ</t>
    </rPh>
    <rPh sb="105" eb="107">
      <t>ニュウショ</t>
    </rPh>
    <rPh sb="107" eb="109">
      <t>キボウ</t>
    </rPh>
    <rPh sb="110" eb="112">
      <t>ゾウカ</t>
    </rPh>
    <rPh sb="118" eb="120">
      <t>キョウキュウ</t>
    </rPh>
    <rPh sb="121" eb="122">
      <t>タ</t>
    </rPh>
    <rPh sb="127" eb="129">
      <t>ジョウキョウ</t>
    </rPh>
    <phoneticPr fontId="1"/>
  </si>
  <si>
    <t>●各種助成事業は、市広報、市ホームページおよび「もりやまの障害福祉」により周知を図るとともに、新規の場合は窓口で、継続の場合は対象者へ郵送で案内を行い、適切な交付を行った。</t>
    <rPh sb="1" eb="3">
      <t>カクシュ</t>
    </rPh>
    <rPh sb="3" eb="7">
      <t>ジョセイジギョウ</t>
    </rPh>
    <rPh sb="47" eb="49">
      <t>シンキ</t>
    </rPh>
    <rPh sb="50" eb="52">
      <t>バアイ</t>
    </rPh>
    <rPh sb="53" eb="55">
      <t>マドグチ</t>
    </rPh>
    <rPh sb="57" eb="59">
      <t>ケイゾク</t>
    </rPh>
    <rPh sb="60" eb="62">
      <t>バアイ</t>
    </rPh>
    <rPh sb="67" eb="69">
      <t>ユウソウ</t>
    </rPh>
    <rPh sb="76" eb="78">
      <t>テキセツ</t>
    </rPh>
    <rPh sb="79" eb="81">
      <t>コウフ</t>
    </rPh>
    <rPh sb="82" eb="83">
      <t>オコナ</t>
    </rPh>
    <phoneticPr fontId="1"/>
  </si>
  <si>
    <t>【現状】
窓口に来庁時に該当が想定されるサービスを丁寧に説明し、希望に応じたサービス提供ができている。
【課題】
支援サービスが充実するに伴い、複雑・多様化するサービスを公正・公平に提供し続ける必要がある。</t>
    <rPh sb="1" eb="3">
      <t>ゲンジョウ</t>
    </rPh>
    <rPh sb="5" eb="7">
      <t>マドグチ</t>
    </rPh>
    <rPh sb="8" eb="10">
      <t>ライチョウ</t>
    </rPh>
    <rPh sb="10" eb="11">
      <t>ジ</t>
    </rPh>
    <rPh sb="12" eb="14">
      <t>ガイトウ</t>
    </rPh>
    <rPh sb="15" eb="17">
      <t>ソウテイ</t>
    </rPh>
    <rPh sb="25" eb="27">
      <t>テイネイ</t>
    </rPh>
    <rPh sb="28" eb="30">
      <t>セツメイ</t>
    </rPh>
    <rPh sb="32" eb="34">
      <t>キボウ</t>
    </rPh>
    <rPh sb="35" eb="36">
      <t>オウ</t>
    </rPh>
    <rPh sb="42" eb="44">
      <t>テイキョウ</t>
    </rPh>
    <rPh sb="54" eb="56">
      <t>カダイ</t>
    </rPh>
    <rPh sb="95" eb="96">
      <t>ツヅ</t>
    </rPh>
    <rPh sb="98" eb="100">
      <t>ヒツヨウ</t>
    </rPh>
    <phoneticPr fontId="1"/>
  </si>
  <si>
    <t>●障害者相談支援員（身体4名、知的3名、精神3名）を任命し、毎月状況やニーズを把握している。
●民生委員・児童委員に対して必要時にケース会議等への参加を求めている。
●民生委員・児童委員、自治会、福祉サービス事業所、庁内関係課等との連携に努めた。
相談延べ件数（R4.11月末現在：13,650件）</t>
    <rPh sb="10" eb="12">
      <t>シンタイ</t>
    </rPh>
    <rPh sb="13" eb="14">
      <t>メイ</t>
    </rPh>
    <rPh sb="15" eb="17">
      <t>チテキ</t>
    </rPh>
    <rPh sb="18" eb="19">
      <t>メイ</t>
    </rPh>
    <rPh sb="20" eb="22">
      <t>セイシン</t>
    </rPh>
    <rPh sb="23" eb="24">
      <t>メイ</t>
    </rPh>
    <phoneticPr fontId="1"/>
  </si>
  <si>
    <t>令和３年度実績
●すこやかサロン
開催実績
　学区　　 3回、97人
　自治会　402回、5,088人
●生活支援体制整備事業（２層協議体）
　ボランティアの仕組みづくり、協議体構成メンバーの追加
●「高齢者いきいき活動推進補助金」
　申請件数　5件
●理学療法士、言語聴覚士等の専門職が通いの場へ介入することにより、体操に加えて健康に関する講座や体力測定を実施した。</t>
    <rPh sb="0" eb="2">
      <t>レイワ</t>
    </rPh>
    <rPh sb="3" eb="5">
      <t>ネンド</t>
    </rPh>
    <rPh sb="5" eb="7">
      <t>ジッセキ</t>
    </rPh>
    <rPh sb="29" eb="30">
      <t>カイ</t>
    </rPh>
    <rPh sb="33" eb="34">
      <t>ニン</t>
    </rPh>
    <rPh sb="66" eb="67">
      <t>ソウ</t>
    </rPh>
    <rPh sb="67" eb="70">
      <t>キョウギタイ</t>
    </rPh>
    <phoneticPr fontId="1"/>
  </si>
  <si>
    <t>【現状】　　　　　　　　　　　　　　　　　　　　　身近な場所で気軽に通える健康づくり、交流の場として、すこやかサロンは重要な役割を果たしている。　　　　　　　　　学区や自治会の実情に合わせた高齢者の生活支援等の検討・事業の実施について、１層コーディネーターと共有し、会議へ参加するなど支援している。　　　　　　　　　　　　　　　　　　　　　　
【課題】　　　　　　　　　　　　　　　　　　　　　　　　　　　　自治会ごとの事情（会場、担い手、感染対策等）により、コロナ前のサロン開催には戻っていない。
　生活支援に新たに取り組む団体等の立上げについて、いきいき活動推進補助金の活用等、継続的な周知・啓発が必要。</t>
    <rPh sb="1" eb="3">
      <t>ゲンジョウ</t>
    </rPh>
    <rPh sb="25" eb="27">
      <t>ミヂカ</t>
    </rPh>
    <rPh sb="28" eb="30">
      <t>バショ</t>
    </rPh>
    <rPh sb="31" eb="33">
      <t>キガル</t>
    </rPh>
    <rPh sb="34" eb="35">
      <t>カヨ</t>
    </rPh>
    <rPh sb="37" eb="39">
      <t>ケンコウ</t>
    </rPh>
    <rPh sb="43" eb="45">
      <t>コウリュウ</t>
    </rPh>
    <rPh sb="46" eb="47">
      <t>バ</t>
    </rPh>
    <rPh sb="59" eb="61">
      <t>ジュウヨウ</t>
    </rPh>
    <rPh sb="62" eb="64">
      <t>ヤクワリ</t>
    </rPh>
    <rPh sb="65" eb="66">
      <t>ハ</t>
    </rPh>
    <rPh sb="81" eb="82">
      <t>ガク</t>
    </rPh>
    <rPh sb="82" eb="83">
      <t>ク</t>
    </rPh>
    <rPh sb="84" eb="87">
      <t>ジチカイ</t>
    </rPh>
    <rPh sb="88" eb="90">
      <t>ジツジョウ</t>
    </rPh>
    <rPh sb="91" eb="92">
      <t>ア</t>
    </rPh>
    <rPh sb="95" eb="98">
      <t>コウレイシャ</t>
    </rPh>
    <rPh sb="99" eb="101">
      <t>セイカツ</t>
    </rPh>
    <rPh sb="101" eb="103">
      <t>シエン</t>
    </rPh>
    <rPh sb="103" eb="104">
      <t>トウ</t>
    </rPh>
    <rPh sb="105" eb="107">
      <t>ケントウ</t>
    </rPh>
    <rPh sb="108" eb="110">
      <t>ジギョウ</t>
    </rPh>
    <rPh sb="111" eb="113">
      <t>ジッシ</t>
    </rPh>
    <rPh sb="119" eb="120">
      <t>ソウ</t>
    </rPh>
    <rPh sb="129" eb="131">
      <t>キョウユウ</t>
    </rPh>
    <rPh sb="133" eb="135">
      <t>カイギ</t>
    </rPh>
    <rPh sb="136" eb="138">
      <t>サンカ</t>
    </rPh>
    <rPh sb="142" eb="144">
      <t>シエン</t>
    </rPh>
    <rPh sb="175" eb="177">
      <t>カダイ</t>
    </rPh>
    <rPh sb="206" eb="209">
      <t>ジチカイ</t>
    </rPh>
    <rPh sb="212" eb="214">
      <t>ジジョウ</t>
    </rPh>
    <rPh sb="215" eb="217">
      <t>カイジョウ</t>
    </rPh>
    <rPh sb="218" eb="219">
      <t>ニナ</t>
    </rPh>
    <rPh sb="220" eb="221">
      <t>テ</t>
    </rPh>
    <rPh sb="222" eb="224">
      <t>カンセン</t>
    </rPh>
    <rPh sb="224" eb="227">
      <t>タイサクトウ</t>
    </rPh>
    <rPh sb="235" eb="236">
      <t>マエ</t>
    </rPh>
    <rPh sb="240" eb="242">
      <t>カイサイ</t>
    </rPh>
    <rPh sb="244" eb="245">
      <t>モド</t>
    </rPh>
    <rPh sb="253" eb="255">
      <t>セイカツ</t>
    </rPh>
    <rPh sb="255" eb="257">
      <t>シエン</t>
    </rPh>
    <rPh sb="258" eb="259">
      <t>アラ</t>
    </rPh>
    <rPh sb="261" eb="262">
      <t>ト</t>
    </rPh>
    <rPh sb="263" eb="264">
      <t>ク</t>
    </rPh>
    <rPh sb="265" eb="267">
      <t>ダンタイ</t>
    </rPh>
    <rPh sb="267" eb="268">
      <t>トウ</t>
    </rPh>
    <rPh sb="269" eb="271">
      <t>タチア</t>
    </rPh>
    <rPh sb="281" eb="283">
      <t>カツドウ</t>
    </rPh>
    <rPh sb="283" eb="285">
      <t>スイシン</t>
    </rPh>
    <rPh sb="285" eb="288">
      <t>ホジョキン</t>
    </rPh>
    <rPh sb="289" eb="291">
      <t>カツヨウ</t>
    </rPh>
    <rPh sb="291" eb="292">
      <t>トウ</t>
    </rPh>
    <rPh sb="293" eb="295">
      <t>ケイゾク</t>
    </rPh>
    <rPh sb="295" eb="296">
      <t>テキ</t>
    </rPh>
    <rPh sb="297" eb="299">
      <t>シュウチ</t>
    </rPh>
    <rPh sb="300" eb="302">
      <t>ケイハツ</t>
    </rPh>
    <rPh sb="303" eb="305">
      <t>ヒツヨウ</t>
    </rPh>
    <phoneticPr fontId="1"/>
  </si>
  <si>
    <t>【現状】
　各圏域地域包括支援センターの相談業務において、高齢者や障害のある人、その家族等の相談を受けて必要なサービス等の情報提供や関係機関との連携を図るなか、課題解決に向け取り組んでいる。
【課題】
　民生委員・児童委員に対して必要時にケース会議等への参加を求めるなど体制を整備しているが、障害のある人や地域で支援が必要な人への理解が深まっていない。既存の支援体制を活用しながら体制強化を図る必要がある。</t>
    <rPh sb="1" eb="3">
      <t>ゲンジョウ</t>
    </rPh>
    <rPh sb="98" eb="100">
      <t>カダイ</t>
    </rPh>
    <phoneticPr fontId="1"/>
  </si>
  <si>
    <t xml:space="preserve">【現状】
　ライフステージ別の支援を充実させるため、各種会議において関係課と協議し、重点施策を中心に事業を実施している。
【課題】
　『相談支援ファイル』についても、ホームページや講演会などで啓発しているものの、利用者は増えない。　
　新庁舎移転後に市民の利便性が損なわれないよう関係各課との連携に努める必要がある。
</t>
    <rPh sb="1" eb="3">
      <t>ゲンジョウ</t>
    </rPh>
    <rPh sb="63" eb="65">
      <t>カダイ</t>
    </rPh>
    <rPh sb="119" eb="122">
      <t>シンチョウシャ</t>
    </rPh>
    <rPh sb="122" eb="124">
      <t>イテン</t>
    </rPh>
    <rPh sb="124" eb="125">
      <t>ゴ</t>
    </rPh>
    <rPh sb="126" eb="128">
      <t>シミン</t>
    </rPh>
    <rPh sb="129" eb="132">
      <t>リベンセイ</t>
    </rPh>
    <rPh sb="133" eb="134">
      <t>ソコ</t>
    </rPh>
    <rPh sb="141" eb="143">
      <t>カンケイ</t>
    </rPh>
    <rPh sb="143" eb="145">
      <t>カクカ</t>
    </rPh>
    <rPh sb="147" eb="149">
      <t>レンケイ</t>
    </rPh>
    <rPh sb="150" eb="151">
      <t>ツト</t>
    </rPh>
    <rPh sb="153" eb="155">
      <t>ヒツヨウ</t>
    </rPh>
    <phoneticPr fontId="1"/>
  </si>
  <si>
    <t>●窓口や「もりやまの障害福祉のしおり」を用いて周知を行った。
住宅改造費助成実績　１件（玄関スロープ）12月末時点現在
●市営住宅の久保団地１号棟（8戸）および２号棟（17戸）の住戸内改修においてトイレ、浴室への手すりの設置等のバリアフリー化を進め、障害のある方が安心して生活できる住環境の整備を行った。</t>
    <rPh sb="31" eb="33">
      <t>ジュウタク</t>
    </rPh>
    <rPh sb="33" eb="35">
      <t>カイゾウ</t>
    </rPh>
    <rPh sb="35" eb="36">
      <t>ヒ</t>
    </rPh>
    <rPh sb="36" eb="38">
      <t>ジョセイ</t>
    </rPh>
    <rPh sb="38" eb="40">
      <t>ジッセキ</t>
    </rPh>
    <rPh sb="54" eb="55">
      <t>マツ</t>
    </rPh>
    <rPh sb="61" eb="63">
      <t>シエイ</t>
    </rPh>
    <rPh sb="63" eb="65">
      <t>ジュウタク</t>
    </rPh>
    <phoneticPr fontId="1"/>
  </si>
  <si>
    <t>●栗東市と湖南福祉圏域広域事業として、「みらいく」へ基幹相談支援センターの業務を委託し、障害に関する専門的な相談支援事業を行った。
相談実績：172名（令和３年度守山市分・相談実利用者数）</t>
    <phoneticPr fontId="1"/>
  </si>
  <si>
    <t>●栗東市と湖南福祉圏域広域事業として、「みらいく」へ基幹相談支援センターの業務を委託し、障害に関する専門的な相談支援事業を行っている。
相談実績：167件（９月末現在・守山市分・実利用者数）</t>
    <phoneticPr fontId="1"/>
  </si>
  <si>
    <t xml:space="preserve">【現状】
基幹相談支援センターとして「みらいく」が、気軽に相談できる場所となっている。
【課題】
基幹相談支援センター「みらいく」の役割や事業内容を障害福祉サービス事業者や計画相談事業所をはじめ、多くの市民に知ってもらう必要がある。
３障害に対する総合的・専門的なさらなる支援の実施。
計画相談事業所への個別の助言・指導の実施。現
</t>
    <rPh sb="1" eb="3">
      <t>ゲンジョウ</t>
    </rPh>
    <rPh sb="5" eb="11">
      <t>キカンソウダンシエン</t>
    </rPh>
    <rPh sb="26" eb="28">
      <t>キガル</t>
    </rPh>
    <rPh sb="29" eb="31">
      <t>ソウダン</t>
    </rPh>
    <rPh sb="34" eb="36">
      <t>バショ</t>
    </rPh>
    <rPh sb="46" eb="48">
      <t>カダイ</t>
    </rPh>
    <rPh sb="50" eb="56">
      <t>キカンソウダンシエン</t>
    </rPh>
    <rPh sb="75" eb="77">
      <t>ショウガイ</t>
    </rPh>
    <rPh sb="77" eb="79">
      <t>フクシ</t>
    </rPh>
    <rPh sb="83" eb="86">
      <t>ジギョウシャ</t>
    </rPh>
    <rPh sb="87" eb="94">
      <t>ケイカクソウダンジギョウショ</t>
    </rPh>
    <rPh sb="99" eb="100">
      <t>オオ</t>
    </rPh>
    <rPh sb="119" eb="121">
      <t>ショウガイ</t>
    </rPh>
    <rPh sb="122" eb="123">
      <t>タイ</t>
    </rPh>
    <rPh sb="125" eb="128">
      <t>ソウゴウテキ</t>
    </rPh>
    <rPh sb="129" eb="132">
      <t>センモンテキ</t>
    </rPh>
    <rPh sb="137" eb="139">
      <t>シエン</t>
    </rPh>
    <rPh sb="140" eb="142">
      <t>ジッシ</t>
    </rPh>
    <rPh sb="144" eb="151">
      <t>ケイカクソウダンジギョウショ</t>
    </rPh>
    <rPh sb="153" eb="155">
      <t>コベツ</t>
    </rPh>
    <rPh sb="156" eb="158">
      <t>ジョゲン</t>
    </rPh>
    <rPh sb="159" eb="161">
      <t>シドウ</t>
    </rPh>
    <rPh sb="162" eb="164">
      <t>ジッシ</t>
    </rPh>
    <phoneticPr fontId="1"/>
  </si>
  <si>
    <t>●当事者と家族のためのピア活動を平日、休日のそれぞれに設けられるよう、家族会等へサロンの業務委託を行っている。
●避難行動要支援者名簿を民生委員児童委員等に提供している。
また、新たに要件に該当した方へ同意(登録)の勧奨を行っている。
●相談支援機能強化のため、専門職員を採用計画に基づき計画的に採用している。
●複合化、複雑化した課題等に対応するため、重層的支援会議を設置し、会議の中で、各関係課の役割分担や方向性を定めた支援プランを作成している。</t>
    <rPh sb="119" eb="121">
      <t>ソウダン</t>
    </rPh>
    <rPh sb="121" eb="123">
      <t>シエン</t>
    </rPh>
    <rPh sb="123" eb="125">
      <t>キノウ</t>
    </rPh>
    <rPh sb="125" eb="127">
      <t>キョウカ</t>
    </rPh>
    <rPh sb="131" eb="133">
      <t>センモン</t>
    </rPh>
    <rPh sb="133" eb="135">
      <t>ショクイン</t>
    </rPh>
    <phoneticPr fontId="1"/>
  </si>
  <si>
    <t>●当事者と家族のためのピア活動を平日、休日のそれぞれに設けられるよう、家族会等へサロンの業務委託を行った。
●避難行動要支援者名簿を民生委員児童委員等に提供した。
また、新たに要件に該当した方へ同意(登録)の勧奨を行った。
●相談支援機能強化のため、採用計画に基づき、専門職員を計画的に採用した。
●総合的な支援（重層的支援）を推進するため、関係部局の組織改編を行い支援体制の充実を図った。
●複合化、複雑化した課題等に対応するため、生活支援相談課において重層的支援会議を設置し、会議の中で、各関係課の役割分担や方向性を定めた支援プランを作成した。（重層的支援会議：１０回開催）</t>
    <rPh sb="171" eb="173">
      <t>カンケイ</t>
    </rPh>
    <rPh sb="173" eb="175">
      <t>ブキョク</t>
    </rPh>
    <rPh sb="183" eb="185">
      <t>シエン</t>
    </rPh>
    <rPh sb="185" eb="187">
      <t>タイセイ</t>
    </rPh>
    <rPh sb="188" eb="190">
      <t>ジュウジツ</t>
    </rPh>
    <rPh sb="191" eb="192">
      <t>ハカ</t>
    </rPh>
    <phoneticPr fontId="1"/>
  </si>
  <si>
    <t>●事務局を基幹相談支援センター「みらいく」に委託し市自立支援協議会を開催。課題の共有、対応策の検討を行っている。
定例会（奇数月に開催【年６回】）
相談支援部会（偶数月に開催【年６回】）、発達支援部会：10月開催（年１回）、各種湖南圏域サービス調整会議（随時）、進路部会、行動障害支援ネット等</t>
    <phoneticPr fontId="1"/>
  </si>
  <si>
    <t>【現状】
自立支援協議会による共生社会に向けたサービス検討への成果は非常に高い。
【課題】
参加がしやすいように時間帯・開催方法の工夫が必要である。</t>
    <rPh sb="1" eb="3">
      <t>ゲンジョウ</t>
    </rPh>
    <rPh sb="5" eb="7">
      <t>ジリツ</t>
    </rPh>
    <rPh sb="7" eb="9">
      <t>シエン</t>
    </rPh>
    <rPh sb="9" eb="12">
      <t>キョウギカイ</t>
    </rPh>
    <rPh sb="15" eb="17">
      <t>キョウセイ</t>
    </rPh>
    <rPh sb="17" eb="19">
      <t>シャカイ</t>
    </rPh>
    <rPh sb="20" eb="21">
      <t>ム</t>
    </rPh>
    <rPh sb="27" eb="29">
      <t>ケントウ</t>
    </rPh>
    <rPh sb="31" eb="33">
      <t>セイカ</t>
    </rPh>
    <rPh sb="34" eb="36">
      <t>ヒジョウ</t>
    </rPh>
    <rPh sb="37" eb="38">
      <t>タカ</t>
    </rPh>
    <rPh sb="42" eb="44">
      <t>カダイ</t>
    </rPh>
    <rPh sb="46" eb="48">
      <t>サンカ</t>
    </rPh>
    <rPh sb="56" eb="59">
      <t>ジカンタイ</t>
    </rPh>
    <rPh sb="60" eb="62">
      <t>カイサイ</t>
    </rPh>
    <rPh sb="62" eb="64">
      <t>ホウホウ</t>
    </rPh>
    <rPh sb="65" eb="67">
      <t>クフウ</t>
    </rPh>
    <rPh sb="68" eb="70">
      <t>ヒツヨウ</t>
    </rPh>
    <phoneticPr fontId="1"/>
  </si>
  <si>
    <t>●市自立支援協議会の相談支援部会を開催し、情報共有や事例検討を行っている。
●指定特定相談支援事業所に対し、サービス等利用計画を作成した件数に応じて助成を行う。</t>
    <phoneticPr fontId="1"/>
  </si>
  <si>
    <t>○障害のある人のケアマネジメントが適切かつ円滑に行えるよう、計画相談支援の推進を図る。
○計画相談事業所の連絡会や研修会を定期開催し、事業者間の課題共有および連携強化、相談員の資質向上を図る。
○「指定特定相談支援事業所＊」における計画相談支援が安定的に実施されるよう、事業所に対する支援を引き続き行う。</t>
    <phoneticPr fontId="1"/>
  </si>
  <si>
    <t>○「あんしん・なっとく委員会（滋賀県運営適正化委員会）」について周知を図り、必要な場合は当該委員会と連携し、苦情の適切かつ早期の解決を図る。</t>
    <phoneticPr fontId="1"/>
  </si>
  <si>
    <t>●障害福祉サービスの利用者等から相談を受けた際に、当該委員会を案内し、苦情解決を図る。</t>
    <phoneticPr fontId="1"/>
  </si>
  <si>
    <t>【現状】
福祉サービスについての苦情を適切に解決するため、利用者・事業者等に「あんしんなっとく委員会」の周知を図っていると共に必要に応じで当該委員会の案内を行っている。
【課題】
当該委員会については認知度が未だ低い状況であり、周知が必要。</t>
    <rPh sb="1" eb="3">
      <t>ゲンジョウ</t>
    </rPh>
    <rPh sb="5" eb="7">
      <t>フクシ</t>
    </rPh>
    <rPh sb="16" eb="18">
      <t>クジョウ</t>
    </rPh>
    <rPh sb="19" eb="21">
      <t>テキセツ</t>
    </rPh>
    <rPh sb="22" eb="24">
      <t>カイケツ</t>
    </rPh>
    <rPh sb="29" eb="32">
      <t>リヨウシャ</t>
    </rPh>
    <rPh sb="33" eb="36">
      <t>ジギョウシャ</t>
    </rPh>
    <rPh sb="36" eb="37">
      <t>トウ</t>
    </rPh>
    <rPh sb="47" eb="50">
      <t>イインカイ</t>
    </rPh>
    <rPh sb="52" eb="54">
      <t>シュウチ</t>
    </rPh>
    <rPh sb="55" eb="56">
      <t>ハカ</t>
    </rPh>
    <rPh sb="61" eb="62">
      <t>トモ</t>
    </rPh>
    <rPh sb="87" eb="89">
      <t>カダイ</t>
    </rPh>
    <rPh sb="91" eb="93">
      <t>トウガイ</t>
    </rPh>
    <rPh sb="93" eb="96">
      <t>イインカイ</t>
    </rPh>
    <rPh sb="101" eb="104">
      <t>ニンチド</t>
    </rPh>
    <rPh sb="105" eb="106">
      <t>イマ</t>
    </rPh>
    <rPh sb="107" eb="108">
      <t>ヒク</t>
    </rPh>
    <rPh sb="109" eb="111">
      <t>ジョウキョウ</t>
    </rPh>
    <rPh sb="115" eb="117">
      <t>シュウチ</t>
    </rPh>
    <rPh sb="118" eb="120">
      <t>ヒツヨウ</t>
    </rPh>
    <phoneticPr fontId="1"/>
  </si>
  <si>
    <t>【現状】
成年後見制度利用までに至らない場合、社会福祉協議会へつなぎ、地域福祉権利擁護事業にて支援を行っている。
【課題】
権利擁護事業利用者数が増加傾向であり、支援体制が余裕のない状況となりつつある。</t>
    <rPh sb="1" eb="3">
      <t>ゲンジョウ</t>
    </rPh>
    <rPh sb="60" eb="62">
      <t>カダイ</t>
    </rPh>
    <rPh sb="64" eb="68">
      <t>ケンリヨウゴ</t>
    </rPh>
    <rPh sb="68" eb="70">
      <t>ジギョウ</t>
    </rPh>
    <rPh sb="70" eb="73">
      <t>リヨウシャ</t>
    </rPh>
    <rPh sb="73" eb="74">
      <t>スウ</t>
    </rPh>
    <rPh sb="88" eb="90">
      <t>ヨユウ</t>
    </rPh>
    <phoneticPr fontId="1"/>
  </si>
  <si>
    <t>●湖南４市の広域事業として、緊急一時保護事業を展開し、セーフティネット体制を整えている。
●障害者虐待防止法に基づき、障害福祉課内に虐待防止センターを設置し、24時間対応体制を整えた。（R４.12月末時点で虐待相談４件　うち認定０件）
●基幹相談支援センターを継続設置し、権利擁護・虐待防止の連携体制を整えている。</t>
    <rPh sb="112" eb="114">
      <t>ニンテイ</t>
    </rPh>
    <rPh sb="115" eb="116">
      <t>ケン</t>
    </rPh>
    <phoneticPr fontId="1"/>
  </si>
  <si>
    <t>●市ホームページ等において、障害者虐待防止に関する周知・啓発を行った。</t>
    <phoneticPr fontId="1"/>
  </si>
  <si>
    <t xml:space="preserve">【現状】
乳幼児健診で育児不安や発達の遅れ、障害が疑われる乳幼児に対し、早期に発達相談や医療機関へつなぐなど、切れ目なく支援を行っている。
【課題】
引き続き未受診者に対しては、関係機関との情報共有や個別訪問にて児の状況把握が必要。
</t>
    <rPh sb="1" eb="3">
      <t>ゲンジョウ</t>
    </rPh>
    <rPh sb="5" eb="8">
      <t>ニュウヨウジ</t>
    </rPh>
    <rPh sb="8" eb="10">
      <t>ケンシン</t>
    </rPh>
    <rPh sb="11" eb="13">
      <t>イクジ</t>
    </rPh>
    <rPh sb="13" eb="15">
      <t>フアン</t>
    </rPh>
    <rPh sb="16" eb="18">
      <t>ハッタツ</t>
    </rPh>
    <rPh sb="19" eb="20">
      <t>オク</t>
    </rPh>
    <rPh sb="22" eb="24">
      <t>ショウガイ</t>
    </rPh>
    <rPh sb="25" eb="26">
      <t>ウタガ</t>
    </rPh>
    <rPh sb="29" eb="32">
      <t>ニュウヨウジ</t>
    </rPh>
    <rPh sb="33" eb="34">
      <t>タイ</t>
    </rPh>
    <rPh sb="36" eb="38">
      <t>ソウキ</t>
    </rPh>
    <rPh sb="39" eb="41">
      <t>ハッタツ</t>
    </rPh>
    <rPh sb="41" eb="43">
      <t>ソウダン</t>
    </rPh>
    <rPh sb="44" eb="46">
      <t>イリョウ</t>
    </rPh>
    <rPh sb="46" eb="48">
      <t>キカン</t>
    </rPh>
    <rPh sb="55" eb="56">
      <t>キ</t>
    </rPh>
    <rPh sb="57" eb="58">
      <t>メ</t>
    </rPh>
    <rPh sb="60" eb="62">
      <t>シエン</t>
    </rPh>
    <rPh sb="63" eb="64">
      <t>オコナ</t>
    </rPh>
    <rPh sb="72" eb="74">
      <t>カダイ</t>
    </rPh>
    <rPh sb="76" eb="77">
      <t>ヒ</t>
    </rPh>
    <rPh sb="78" eb="79">
      <t>ツヅ</t>
    </rPh>
    <rPh sb="80" eb="84">
      <t>ミジュシンシャ</t>
    </rPh>
    <rPh sb="85" eb="86">
      <t>タイ</t>
    </rPh>
    <rPh sb="90" eb="92">
      <t>カンケイ</t>
    </rPh>
    <rPh sb="92" eb="94">
      <t>キカン</t>
    </rPh>
    <rPh sb="96" eb="98">
      <t>ジョウホウ</t>
    </rPh>
    <rPh sb="98" eb="100">
      <t>キョウユウ</t>
    </rPh>
    <rPh sb="101" eb="103">
      <t>コベツ</t>
    </rPh>
    <rPh sb="103" eb="105">
      <t>ホウモン</t>
    </rPh>
    <rPh sb="107" eb="108">
      <t>ジ</t>
    </rPh>
    <rPh sb="109" eb="111">
      <t>ジョウキョウ</t>
    </rPh>
    <rPh sb="111" eb="113">
      <t>ハアク</t>
    </rPh>
    <rPh sb="114" eb="116">
      <t>ヒツヨウ</t>
    </rPh>
    <phoneticPr fontId="1"/>
  </si>
  <si>
    <t>【現状】
母子健康手帳交付時に専門職によるネウボラ面接を実施し妊娠期からの早期支援を実施。その後は乳幼児健診や教室等の集団での支援と個別支援を行い、切れ目のない支援を実施。また、妊娠早期から医療機関と連携した支援を実施。
障がいのある乳幼児の健康保持・増進のため、関係機関と情報共有し早期支援につなげている。栄養相談・歯科相談・健康相談を実施し、母子の健康保持・増進につなげている。
【課題】
障害のある人が健康でいきいきとした生活を送るためには、健康の保持・増進に努めること、障害の原因となる疾病の予防・早期発見・早期治療に努める必要がある。</t>
    <rPh sb="1" eb="3">
      <t>ゲンジョウ</t>
    </rPh>
    <rPh sb="5" eb="7">
      <t>ボシ</t>
    </rPh>
    <rPh sb="7" eb="9">
      <t>ケンコウ</t>
    </rPh>
    <rPh sb="9" eb="11">
      <t>テチョウ</t>
    </rPh>
    <rPh sb="11" eb="13">
      <t>コウフ</t>
    </rPh>
    <rPh sb="13" eb="14">
      <t>ジ</t>
    </rPh>
    <rPh sb="15" eb="17">
      <t>センモン</t>
    </rPh>
    <rPh sb="17" eb="18">
      <t>ショク</t>
    </rPh>
    <rPh sb="25" eb="27">
      <t>メンセツ</t>
    </rPh>
    <rPh sb="28" eb="30">
      <t>ジッシ</t>
    </rPh>
    <rPh sb="31" eb="33">
      <t>ニンシン</t>
    </rPh>
    <rPh sb="33" eb="34">
      <t>キ</t>
    </rPh>
    <rPh sb="37" eb="39">
      <t>ソウキ</t>
    </rPh>
    <rPh sb="39" eb="41">
      <t>シエン</t>
    </rPh>
    <rPh sb="42" eb="44">
      <t>ジッシ</t>
    </rPh>
    <rPh sb="89" eb="91">
      <t>ニンシン</t>
    </rPh>
    <rPh sb="91" eb="93">
      <t>ソウキ</t>
    </rPh>
    <rPh sb="95" eb="97">
      <t>イリョウ</t>
    </rPh>
    <rPh sb="97" eb="99">
      <t>キカン</t>
    </rPh>
    <rPh sb="100" eb="102">
      <t>レンケイ</t>
    </rPh>
    <rPh sb="104" eb="106">
      <t>シエン</t>
    </rPh>
    <rPh sb="107" eb="109">
      <t>ジッシ</t>
    </rPh>
    <rPh sb="112" eb="113">
      <t>ショウ</t>
    </rPh>
    <rPh sb="118" eb="121">
      <t>ニュウヨウジ</t>
    </rPh>
    <rPh sb="122" eb="124">
      <t>ケンコウ</t>
    </rPh>
    <rPh sb="124" eb="126">
      <t>ホジ</t>
    </rPh>
    <rPh sb="127" eb="129">
      <t>ゾウシン</t>
    </rPh>
    <rPh sb="133" eb="135">
      <t>カンケイ</t>
    </rPh>
    <rPh sb="135" eb="137">
      <t>キカン</t>
    </rPh>
    <rPh sb="138" eb="140">
      <t>ジョウホウ</t>
    </rPh>
    <rPh sb="140" eb="142">
      <t>キョウユウ</t>
    </rPh>
    <rPh sb="143" eb="145">
      <t>ソウキ</t>
    </rPh>
    <rPh sb="145" eb="147">
      <t>シエン</t>
    </rPh>
    <rPh sb="155" eb="157">
      <t>エイヨウ</t>
    </rPh>
    <rPh sb="157" eb="159">
      <t>ソウダン</t>
    </rPh>
    <rPh sb="160" eb="162">
      <t>シカ</t>
    </rPh>
    <rPh sb="162" eb="164">
      <t>ソウダン</t>
    </rPh>
    <rPh sb="165" eb="167">
      <t>ケンコウ</t>
    </rPh>
    <rPh sb="167" eb="169">
      <t>ソウダン</t>
    </rPh>
    <rPh sb="170" eb="172">
      <t>ジッシ</t>
    </rPh>
    <rPh sb="174" eb="176">
      <t>ボシ</t>
    </rPh>
    <rPh sb="177" eb="179">
      <t>ケンコウ</t>
    </rPh>
    <rPh sb="179" eb="181">
      <t>ホジ</t>
    </rPh>
    <rPh sb="182" eb="184">
      <t>ゾウシン</t>
    </rPh>
    <rPh sb="195" eb="197">
      <t>カダイ</t>
    </rPh>
    <rPh sb="199" eb="201">
      <t>ショウガイ</t>
    </rPh>
    <rPh sb="204" eb="205">
      <t>ヒト</t>
    </rPh>
    <rPh sb="206" eb="208">
      <t>ケンコウ</t>
    </rPh>
    <rPh sb="216" eb="218">
      <t>セイカツ</t>
    </rPh>
    <rPh sb="219" eb="220">
      <t>オク</t>
    </rPh>
    <rPh sb="226" eb="228">
      <t>ケンコウ</t>
    </rPh>
    <rPh sb="229" eb="231">
      <t>ホジ</t>
    </rPh>
    <rPh sb="232" eb="234">
      <t>ゾウシン</t>
    </rPh>
    <rPh sb="235" eb="236">
      <t>ツト</t>
    </rPh>
    <rPh sb="241" eb="243">
      <t>ショウガイ</t>
    </rPh>
    <rPh sb="244" eb="246">
      <t>ゲンイン</t>
    </rPh>
    <rPh sb="249" eb="251">
      <t>シッペイ</t>
    </rPh>
    <rPh sb="252" eb="254">
      <t>ヨボウ</t>
    </rPh>
    <rPh sb="255" eb="259">
      <t>ソウキハッケン</t>
    </rPh>
    <rPh sb="260" eb="264">
      <t>ソウキチリョウ</t>
    </rPh>
    <rPh sb="265" eb="266">
      <t>ツト</t>
    </rPh>
    <rPh sb="268" eb="270">
      <t>ヒツヨウ</t>
    </rPh>
    <phoneticPr fontId="1"/>
  </si>
  <si>
    <t>【現状】
広報やホームページ、子育てタウンアプリ等を用いて広く接種勧奨を実施。
また、こどもの予防接種未接種者には、接種状況に応じて個別勧奨を実施。
【課題】
接種希望者の接種機会の見落としを防げるように接種対象者に対する勧奨を行う必要がある。</t>
    <rPh sb="1" eb="3">
      <t>ゲンジョウ</t>
    </rPh>
    <rPh sb="24" eb="25">
      <t>トウ</t>
    </rPh>
    <rPh sb="78" eb="80">
      <t>カダイ</t>
    </rPh>
    <rPh sb="104" eb="106">
      <t>セッシュ</t>
    </rPh>
    <rPh sb="106" eb="109">
      <t>タイショウシャ</t>
    </rPh>
    <rPh sb="110" eb="111">
      <t>タイ</t>
    </rPh>
    <rPh sb="116" eb="117">
      <t>オコナ</t>
    </rPh>
    <rPh sb="118" eb="120">
      <t>ヒツヨウ</t>
    </rPh>
    <phoneticPr fontId="1"/>
  </si>
  <si>
    <t>【現状】
保健指導対象者に対し、保健師・管理栄養士が全ての対象者に個別にアプローチし、保健指導を実施。
【課題】
障害の原因となる生活習慣病等の疾病の予防・早期発見・早期治療は健康でいきいきとした生活を送るためには必要不可欠であり、新型コロナウイルス感染症拡大の影響により受診率が下がるなか、積極的な勧奨を行い、保健指導を行う必要がある。</t>
    <rPh sb="1" eb="3">
      <t>ゲンジョウ</t>
    </rPh>
    <rPh sb="54" eb="56">
      <t>カダイ</t>
    </rPh>
    <rPh sb="58" eb="60">
      <t>ショウガイ</t>
    </rPh>
    <rPh sb="61" eb="63">
      <t>ゲンイン</t>
    </rPh>
    <rPh sb="66" eb="71">
      <t>セイカツシュウカンビョウ</t>
    </rPh>
    <rPh sb="71" eb="72">
      <t>トウ</t>
    </rPh>
    <rPh sb="73" eb="75">
      <t>シッペイ</t>
    </rPh>
    <rPh sb="76" eb="78">
      <t>ヨボウ</t>
    </rPh>
    <rPh sb="79" eb="83">
      <t>ソウキハッケン</t>
    </rPh>
    <rPh sb="84" eb="86">
      <t>ソウキ</t>
    </rPh>
    <rPh sb="86" eb="88">
      <t>チリョウ</t>
    </rPh>
    <rPh sb="89" eb="91">
      <t>ケンコウ</t>
    </rPh>
    <rPh sb="99" eb="101">
      <t>セイカツ</t>
    </rPh>
    <rPh sb="102" eb="103">
      <t>オク</t>
    </rPh>
    <rPh sb="108" eb="110">
      <t>ヒツヨウ</t>
    </rPh>
    <rPh sb="110" eb="113">
      <t>フカケツ</t>
    </rPh>
    <rPh sb="117" eb="119">
      <t>シンガタ</t>
    </rPh>
    <rPh sb="126" eb="131">
      <t>カンセンショウカクダイ</t>
    </rPh>
    <rPh sb="132" eb="134">
      <t>エイキョウ</t>
    </rPh>
    <rPh sb="137" eb="140">
      <t>ジュシンリツ</t>
    </rPh>
    <rPh sb="141" eb="142">
      <t>サ</t>
    </rPh>
    <rPh sb="147" eb="150">
      <t>セッキョクテキ</t>
    </rPh>
    <rPh sb="151" eb="153">
      <t>カンショウ</t>
    </rPh>
    <rPh sb="154" eb="155">
      <t>オコナ</t>
    </rPh>
    <rPh sb="157" eb="161">
      <t>ホケンシドウ</t>
    </rPh>
    <rPh sb="162" eb="163">
      <t>オコナ</t>
    </rPh>
    <rPh sb="164" eb="166">
      <t>ヒツヨウ</t>
    </rPh>
    <phoneticPr fontId="1"/>
  </si>
  <si>
    <t>【現状】
草津保健所管内歯科保健担当者と草津栗東守山野洲歯科医師会との協議会に参加し、課題や取組の情報共有を行う。
研修会や会議などで口腔に関するテーマについて関係機関と学ぶ機会を設ける。
在宅医療・介護連携推進協議会の委員や守山顔の見える会の幹事として歯科医師にも入っていただき、在宅歯科や口腔ケアの観点から課題や連携できる取組などについて協議する。
【課題】
　口腔ケアの必要性について本人を含む関係者の意識を高め、必要な情報を提供する必要がある。また、継続した受診に繋がるよう体制整備が必要。</t>
    <rPh sb="1" eb="3">
      <t>ゲンジョウ</t>
    </rPh>
    <rPh sb="5" eb="7">
      <t>クサツ</t>
    </rPh>
    <rPh sb="7" eb="10">
      <t>ホケンショ</t>
    </rPh>
    <rPh sb="10" eb="12">
      <t>カンナイ</t>
    </rPh>
    <rPh sb="12" eb="14">
      <t>シカ</t>
    </rPh>
    <rPh sb="14" eb="16">
      <t>ホケン</t>
    </rPh>
    <rPh sb="16" eb="19">
      <t>タントウシャ</t>
    </rPh>
    <rPh sb="20" eb="22">
      <t>クサツ</t>
    </rPh>
    <rPh sb="22" eb="24">
      <t>リットウ</t>
    </rPh>
    <rPh sb="24" eb="26">
      <t>モリヤマ</t>
    </rPh>
    <rPh sb="26" eb="28">
      <t>ヤス</t>
    </rPh>
    <rPh sb="28" eb="30">
      <t>シカ</t>
    </rPh>
    <rPh sb="30" eb="32">
      <t>イシ</t>
    </rPh>
    <rPh sb="32" eb="33">
      <t>カイ</t>
    </rPh>
    <rPh sb="35" eb="38">
      <t>キョウギカイ</t>
    </rPh>
    <rPh sb="39" eb="41">
      <t>サンカ</t>
    </rPh>
    <rPh sb="43" eb="45">
      <t>カダイ</t>
    </rPh>
    <rPh sb="46" eb="48">
      <t>トリクミ</t>
    </rPh>
    <rPh sb="49" eb="51">
      <t>ジョウホウ</t>
    </rPh>
    <rPh sb="51" eb="53">
      <t>キョウユウ</t>
    </rPh>
    <rPh sb="54" eb="55">
      <t>オコナ</t>
    </rPh>
    <rPh sb="58" eb="61">
      <t>ケンシュウカイ</t>
    </rPh>
    <rPh sb="62" eb="64">
      <t>カイギ</t>
    </rPh>
    <rPh sb="67" eb="69">
      <t>コウクウ</t>
    </rPh>
    <rPh sb="70" eb="71">
      <t>カン</t>
    </rPh>
    <rPh sb="80" eb="82">
      <t>カンケイ</t>
    </rPh>
    <rPh sb="82" eb="84">
      <t>キカン</t>
    </rPh>
    <rPh sb="85" eb="86">
      <t>マナ</t>
    </rPh>
    <rPh sb="87" eb="89">
      <t>キカイ</t>
    </rPh>
    <rPh sb="90" eb="91">
      <t>モウ</t>
    </rPh>
    <rPh sb="95" eb="97">
      <t>ザイタク</t>
    </rPh>
    <rPh sb="97" eb="99">
      <t>イリョウ</t>
    </rPh>
    <rPh sb="100" eb="102">
      <t>カイゴ</t>
    </rPh>
    <rPh sb="102" eb="104">
      <t>レンケイ</t>
    </rPh>
    <rPh sb="104" eb="106">
      <t>スイシン</t>
    </rPh>
    <rPh sb="106" eb="109">
      <t>キョウギカイ</t>
    </rPh>
    <rPh sb="110" eb="112">
      <t>イイン</t>
    </rPh>
    <rPh sb="113" eb="115">
      <t>モリヤマ</t>
    </rPh>
    <rPh sb="115" eb="116">
      <t>カオ</t>
    </rPh>
    <rPh sb="117" eb="118">
      <t>ミ</t>
    </rPh>
    <rPh sb="120" eb="121">
      <t>カイ</t>
    </rPh>
    <rPh sb="122" eb="124">
      <t>カンジ</t>
    </rPh>
    <rPh sb="127" eb="129">
      <t>シカ</t>
    </rPh>
    <rPh sb="129" eb="131">
      <t>イシ</t>
    </rPh>
    <rPh sb="133" eb="134">
      <t>ハイ</t>
    </rPh>
    <rPh sb="141" eb="143">
      <t>ザイタク</t>
    </rPh>
    <rPh sb="143" eb="145">
      <t>シカ</t>
    </rPh>
    <rPh sb="146" eb="148">
      <t>コウクウ</t>
    </rPh>
    <rPh sb="151" eb="153">
      <t>カンテン</t>
    </rPh>
    <rPh sb="155" eb="157">
      <t>カダイ</t>
    </rPh>
    <rPh sb="158" eb="160">
      <t>レンケイ</t>
    </rPh>
    <rPh sb="163" eb="165">
      <t>トリクミ</t>
    </rPh>
    <rPh sb="171" eb="173">
      <t>キョウギ</t>
    </rPh>
    <rPh sb="179" eb="181">
      <t>カダイ</t>
    </rPh>
    <phoneticPr fontId="1"/>
  </si>
  <si>
    <t>【現状】
ALS等難病患者について、必要なサービスの調整等保健所と連携してケース会議や相談を行い療養支援ができている。
【課題】
難病相談支援センターの就労相談や患者会を紹介するが、遠方のため利用につながりにくい。</t>
    <rPh sb="1" eb="3">
      <t>ゲンジョウ</t>
    </rPh>
    <rPh sb="8" eb="9">
      <t>トウ</t>
    </rPh>
    <rPh sb="9" eb="13">
      <t>ナンビョウカンジャ</t>
    </rPh>
    <rPh sb="18" eb="20">
      <t>ヒツヨウ</t>
    </rPh>
    <rPh sb="26" eb="28">
      <t>チョウセイ</t>
    </rPh>
    <rPh sb="28" eb="29">
      <t>トウ</t>
    </rPh>
    <rPh sb="29" eb="32">
      <t>ホケンショ</t>
    </rPh>
    <rPh sb="33" eb="35">
      <t>レンケイ</t>
    </rPh>
    <rPh sb="40" eb="42">
      <t>カイギ</t>
    </rPh>
    <rPh sb="43" eb="45">
      <t>ソウダン</t>
    </rPh>
    <rPh sb="46" eb="47">
      <t>オコナ</t>
    </rPh>
    <rPh sb="48" eb="52">
      <t>リョウヨウシエン</t>
    </rPh>
    <rPh sb="62" eb="64">
      <t>カダイ</t>
    </rPh>
    <rPh sb="66" eb="72">
      <t>ナンビョウソウダンシエン</t>
    </rPh>
    <rPh sb="77" eb="81">
      <t>シュウロウソウダン</t>
    </rPh>
    <rPh sb="82" eb="85">
      <t>カンジャカイ</t>
    </rPh>
    <rPh sb="86" eb="88">
      <t>ショウカイ</t>
    </rPh>
    <rPh sb="92" eb="94">
      <t>エンポウ</t>
    </rPh>
    <rPh sb="97" eb="99">
      <t>リヨウ</t>
    </rPh>
    <phoneticPr fontId="1"/>
  </si>
  <si>
    <t>●必要なサービスの調整等保健所と連携し、ケース会議や相談を行いながら療養を支援している。</t>
    <rPh sb="37" eb="39">
      <t>シエン</t>
    </rPh>
    <phoneticPr fontId="1"/>
  </si>
  <si>
    <t>●障害者活躍推進計画に基づき、計画的に雇用にしている。</t>
    <phoneticPr fontId="1"/>
  </si>
  <si>
    <t>【現状】
令和４年度においては、法定雇用障害者数を満たしている。
【課題】
今後も障害者活躍推進計画に基づき、計画的に雇用していく。</t>
    <rPh sb="1" eb="3">
      <t>ゲンジョウ</t>
    </rPh>
    <rPh sb="5" eb="7">
      <t>レイワ</t>
    </rPh>
    <rPh sb="8" eb="10">
      <t>ネンド</t>
    </rPh>
    <rPh sb="25" eb="26">
      <t>ミ</t>
    </rPh>
    <rPh sb="34" eb="36">
      <t>カダイ</t>
    </rPh>
    <phoneticPr fontId="1"/>
  </si>
  <si>
    <t>●市の各課が障害者優先調達法による物品購入や委託業務の発注を行った。目標額は220万円。
●市等が実施するイベント（ふれあいフェア等）において、市内事業所の出店が行われた。
●事業所で作成される製品がふるさと納税の商品として新たに登録された。</t>
    <rPh sb="1" eb="2">
      <t>シ</t>
    </rPh>
    <rPh sb="3" eb="5">
      <t>カクカ</t>
    </rPh>
    <rPh sb="6" eb="9">
      <t>ショウガイシャ</t>
    </rPh>
    <rPh sb="9" eb="11">
      <t>ユウセン</t>
    </rPh>
    <rPh sb="11" eb="13">
      <t>チョウタツ</t>
    </rPh>
    <rPh sb="13" eb="14">
      <t>ホウ</t>
    </rPh>
    <rPh sb="17" eb="19">
      <t>ブッピン</t>
    </rPh>
    <rPh sb="19" eb="21">
      <t>コウニュウ</t>
    </rPh>
    <rPh sb="22" eb="24">
      <t>イタク</t>
    </rPh>
    <rPh sb="24" eb="26">
      <t>ギョウム</t>
    </rPh>
    <rPh sb="27" eb="29">
      <t>ハッチュウ</t>
    </rPh>
    <rPh sb="30" eb="31">
      <t>オコナ</t>
    </rPh>
    <rPh sb="34" eb="37">
      <t>モクヒョウガク</t>
    </rPh>
    <rPh sb="41" eb="43">
      <t>マンエン</t>
    </rPh>
    <rPh sb="46" eb="47">
      <t>シ</t>
    </rPh>
    <rPh sb="47" eb="48">
      <t>ナド</t>
    </rPh>
    <rPh sb="49" eb="51">
      <t>ジッシ</t>
    </rPh>
    <rPh sb="65" eb="66">
      <t>ナド</t>
    </rPh>
    <rPh sb="72" eb="74">
      <t>シナイ</t>
    </rPh>
    <rPh sb="74" eb="76">
      <t>ジギョウ</t>
    </rPh>
    <rPh sb="76" eb="77">
      <t>ショ</t>
    </rPh>
    <rPh sb="78" eb="80">
      <t>シュッテン</t>
    </rPh>
    <rPh sb="81" eb="82">
      <t>オコナ</t>
    </rPh>
    <rPh sb="88" eb="91">
      <t>ジギョウショ</t>
    </rPh>
    <rPh sb="92" eb="94">
      <t>サクセイ</t>
    </rPh>
    <rPh sb="97" eb="99">
      <t>セイヒン</t>
    </rPh>
    <rPh sb="104" eb="106">
      <t>ノウゼイ</t>
    </rPh>
    <rPh sb="112" eb="113">
      <t>アラ</t>
    </rPh>
    <rPh sb="115" eb="117">
      <t>トウロク</t>
    </rPh>
    <phoneticPr fontId="1"/>
  </si>
  <si>
    <t>●就労（進路）支援に関する検討会を開催し、関係課と課題を共有した。
●相談者との継続面談を通して、それぞれのニーズを把握し、必要なサービスや機関を紹介した。</t>
    <rPh sb="1" eb="3">
      <t>シュウロウ</t>
    </rPh>
    <rPh sb="4" eb="6">
      <t>シンロ</t>
    </rPh>
    <rPh sb="7" eb="9">
      <t>シエン</t>
    </rPh>
    <rPh sb="10" eb="11">
      <t>カン</t>
    </rPh>
    <rPh sb="13" eb="16">
      <t>ケントウカイ</t>
    </rPh>
    <rPh sb="17" eb="19">
      <t>カイサイ</t>
    </rPh>
    <rPh sb="21" eb="24">
      <t>カンケイカ</t>
    </rPh>
    <rPh sb="25" eb="27">
      <t>カダイ</t>
    </rPh>
    <rPh sb="28" eb="30">
      <t>キョウユウ</t>
    </rPh>
    <rPh sb="35" eb="37">
      <t>ソウダン</t>
    </rPh>
    <rPh sb="37" eb="38">
      <t>シャ</t>
    </rPh>
    <rPh sb="40" eb="42">
      <t>ケイゾク</t>
    </rPh>
    <rPh sb="42" eb="44">
      <t>メンダン</t>
    </rPh>
    <rPh sb="45" eb="46">
      <t>トオ</t>
    </rPh>
    <rPh sb="58" eb="60">
      <t>ハアク</t>
    </rPh>
    <rPh sb="62" eb="64">
      <t>ヒツヨウ</t>
    </rPh>
    <rPh sb="70" eb="72">
      <t>キカン</t>
    </rPh>
    <rPh sb="73" eb="75">
      <t>ショウカイ</t>
    </rPh>
    <phoneticPr fontId="1"/>
  </si>
  <si>
    <t>【現状】
発達障害やその疑いのある人に対して、社会資源の活用等、課題に応じた支援策を検討し、関係機関と横断的な支援を行えている。
【課題】
成人期の相談は、内容やニーズが多岐にわたるため、関係課、関係機関との連携のもとで、支援の充実を図る必要がある。</t>
    <rPh sb="1" eb="3">
      <t>ゲンジョウ</t>
    </rPh>
    <rPh sb="67" eb="69">
      <t>カダイ</t>
    </rPh>
    <rPh sb="71" eb="74">
      <t>セイジンキ</t>
    </rPh>
    <rPh sb="75" eb="77">
      <t>ソウダン</t>
    </rPh>
    <rPh sb="79" eb="81">
      <t>ナイヨウ</t>
    </rPh>
    <rPh sb="86" eb="88">
      <t>タキ</t>
    </rPh>
    <rPh sb="95" eb="97">
      <t>カンケイ</t>
    </rPh>
    <rPh sb="97" eb="98">
      <t>カ</t>
    </rPh>
    <rPh sb="105" eb="107">
      <t>レンケイ</t>
    </rPh>
    <rPh sb="112" eb="114">
      <t>シエン</t>
    </rPh>
    <rPh sb="115" eb="117">
      <t>ジュウジツ</t>
    </rPh>
    <rPh sb="118" eb="119">
      <t>ハカ</t>
    </rPh>
    <rPh sb="120" eb="122">
      <t>ヒツヨウ</t>
    </rPh>
    <phoneticPr fontId="1"/>
  </si>
  <si>
    <t>●就労（進路）支援に関する検討会を開催し、関係課と課題を共有している。
●相談者との継続面談を通して、それぞれのニーズを把握し、必要なサービスや機関を紹介している。</t>
    <rPh sb="1" eb="3">
      <t>シュウロウ</t>
    </rPh>
    <rPh sb="4" eb="6">
      <t>シンロ</t>
    </rPh>
    <rPh sb="7" eb="9">
      <t>シエン</t>
    </rPh>
    <rPh sb="10" eb="11">
      <t>カン</t>
    </rPh>
    <rPh sb="13" eb="16">
      <t>ケントウカイ</t>
    </rPh>
    <rPh sb="17" eb="19">
      <t>カイサイ</t>
    </rPh>
    <rPh sb="21" eb="24">
      <t>カンケイカ</t>
    </rPh>
    <rPh sb="25" eb="27">
      <t>カダイ</t>
    </rPh>
    <rPh sb="28" eb="30">
      <t>キョウユウ</t>
    </rPh>
    <rPh sb="37" eb="39">
      <t>ソウダン</t>
    </rPh>
    <rPh sb="39" eb="40">
      <t>シャ</t>
    </rPh>
    <rPh sb="42" eb="44">
      <t>ケイゾク</t>
    </rPh>
    <rPh sb="44" eb="46">
      <t>メンダン</t>
    </rPh>
    <rPh sb="47" eb="48">
      <t>トオ</t>
    </rPh>
    <rPh sb="60" eb="62">
      <t>ハアク</t>
    </rPh>
    <rPh sb="64" eb="66">
      <t>ヒツヨウ</t>
    </rPh>
    <rPh sb="72" eb="74">
      <t>キカン</t>
    </rPh>
    <rPh sb="75" eb="77">
      <t>ショウカイ</t>
    </rPh>
    <phoneticPr fontId="1"/>
  </si>
  <si>
    <t xml:space="preserve">●県制度である重度障害者等包括支援事業（強度行動障害者通所特別支援事業）の活用により、事業所の体制整備を支援している。
</t>
    <rPh sb="37" eb="39">
      <t>カツヨウ</t>
    </rPh>
    <rPh sb="49" eb="51">
      <t>セイビ</t>
    </rPh>
    <phoneticPr fontId="1"/>
  </si>
  <si>
    <t>●湖南地域障害児者サービス調整会議の専門部会である作業部会において、湖南地域の卒業生等の進路先希望・結果を調査し、進路の実態を把握するとともに、受け入れ先である事業所の実態把握に努めている。
●事業所の施設整備計画について、国・県補助の採択に向け支援している。</t>
    <rPh sb="98" eb="101">
      <t>ジギョウショ</t>
    </rPh>
    <rPh sb="102" eb="104">
      <t>シセツ</t>
    </rPh>
    <rPh sb="104" eb="106">
      <t>セイビ</t>
    </rPh>
    <rPh sb="106" eb="108">
      <t>ケイカク</t>
    </rPh>
    <rPh sb="113" eb="114">
      <t>クニ</t>
    </rPh>
    <rPh sb="115" eb="116">
      <t>ケン</t>
    </rPh>
    <rPh sb="116" eb="118">
      <t>ホジョ</t>
    </rPh>
    <rPh sb="119" eb="121">
      <t>サイタク</t>
    </rPh>
    <rPh sb="122" eb="123">
      <t>ム</t>
    </rPh>
    <rPh sb="124" eb="126">
      <t>シエン</t>
    </rPh>
    <phoneticPr fontId="1"/>
  </si>
  <si>
    <t xml:space="preserve">●ケース会議等を通じて、湖南地域働き・暮らし応援センター「りらく」およびハローワークへ繋ぎ、就労移行支援事業を推進した。
●就労移行支援事業、精神障害者就労促進事業等の支給決定等を行った。
●障害者働き暮らし応援センター”りらく”と連携により定着確認・支援を実施。事業者向けには同センターの事業紹介を行った。
</t>
    <rPh sb="71" eb="73">
      <t>セイシン</t>
    </rPh>
    <rPh sb="73" eb="76">
      <t>ショウガイシャ</t>
    </rPh>
    <rPh sb="76" eb="78">
      <t>シュウロウ</t>
    </rPh>
    <rPh sb="78" eb="80">
      <t>ソクシン</t>
    </rPh>
    <rPh sb="80" eb="82">
      <t>ジギョウ</t>
    </rPh>
    <rPh sb="82" eb="83">
      <t>トウ</t>
    </rPh>
    <phoneticPr fontId="1"/>
  </si>
  <si>
    <t>●ケース会議等を通じて、湖南地域働き・暮らし応援センター「りらく」およびハローワークへ繋ぎ、就労移行支援事業を推進している。
●就労移行支援事業、精神障害者就労促進事業等の支給決定等を行っている。
●就労安定推進員による就労相談の中で、障害のある相談者で就労意欲のある人に対し、就労移行支援事業所や障害者働き暮らし応援センター”りらく”等を紹介している。</t>
    <rPh sb="102" eb="104">
      <t>シュウロウ</t>
    </rPh>
    <rPh sb="104" eb="106">
      <t>アンテイ</t>
    </rPh>
    <rPh sb="106" eb="109">
      <t>スイシンイン</t>
    </rPh>
    <rPh sb="112" eb="114">
      <t>シュウロウ</t>
    </rPh>
    <rPh sb="114" eb="116">
      <t>ソウダン</t>
    </rPh>
    <rPh sb="117" eb="118">
      <t>ナカ</t>
    </rPh>
    <rPh sb="120" eb="122">
      <t>ショウガイ</t>
    </rPh>
    <rPh sb="125" eb="128">
      <t>ソウダンシャ</t>
    </rPh>
    <rPh sb="129" eb="131">
      <t>シュウロウ</t>
    </rPh>
    <rPh sb="131" eb="133">
      <t>イヨク</t>
    </rPh>
    <rPh sb="136" eb="137">
      <t>ヒト</t>
    </rPh>
    <rPh sb="138" eb="139">
      <t>タイ</t>
    </rPh>
    <rPh sb="141" eb="143">
      <t>シュウロウ</t>
    </rPh>
    <rPh sb="143" eb="145">
      <t>イコウ</t>
    </rPh>
    <rPh sb="145" eb="147">
      <t>シエン</t>
    </rPh>
    <rPh sb="147" eb="149">
      <t>ジギョウ</t>
    </rPh>
    <rPh sb="149" eb="150">
      <t>ショ</t>
    </rPh>
    <rPh sb="151" eb="154">
      <t>ショウガイシャ</t>
    </rPh>
    <rPh sb="154" eb="155">
      <t>ハタラ</t>
    </rPh>
    <rPh sb="156" eb="157">
      <t>ク</t>
    </rPh>
    <rPh sb="159" eb="161">
      <t>オウエン</t>
    </rPh>
    <rPh sb="170" eb="171">
      <t>トウ</t>
    </rPh>
    <rPh sb="172" eb="174">
      <t>ショウカイ</t>
    </rPh>
    <phoneticPr fontId="1"/>
  </si>
  <si>
    <t>【現状】
　就労相談の中で、関係課と連携する中、必要に応じて就労移行支援事業所や働き暮らし応援センター”りらく”などを案内している。
【課題】
　就労意欲の低い人や、就労意欲はあるが就労できる段階に至っていない人への対応が必要。</t>
    <rPh sb="1" eb="3">
      <t>ゲンジョウ</t>
    </rPh>
    <rPh sb="6" eb="8">
      <t>シュウロウ</t>
    </rPh>
    <rPh sb="8" eb="10">
      <t>ソウダン</t>
    </rPh>
    <rPh sb="11" eb="12">
      <t>ナカ</t>
    </rPh>
    <rPh sb="14" eb="16">
      <t>カンケイ</t>
    </rPh>
    <rPh sb="16" eb="17">
      <t>カ</t>
    </rPh>
    <rPh sb="18" eb="20">
      <t>レンケイ</t>
    </rPh>
    <rPh sb="22" eb="23">
      <t>ナカ</t>
    </rPh>
    <rPh sb="24" eb="26">
      <t>ヒツヨウ</t>
    </rPh>
    <rPh sb="27" eb="28">
      <t>オウ</t>
    </rPh>
    <rPh sb="30" eb="32">
      <t>シュウロウ</t>
    </rPh>
    <rPh sb="32" eb="34">
      <t>イコウ</t>
    </rPh>
    <rPh sb="34" eb="36">
      <t>シエン</t>
    </rPh>
    <rPh sb="36" eb="38">
      <t>ジギョウ</t>
    </rPh>
    <rPh sb="38" eb="39">
      <t>ショ</t>
    </rPh>
    <rPh sb="40" eb="41">
      <t>ハタラ</t>
    </rPh>
    <rPh sb="42" eb="43">
      <t>ク</t>
    </rPh>
    <rPh sb="45" eb="47">
      <t>オウエン</t>
    </rPh>
    <rPh sb="59" eb="61">
      <t>アンナイ</t>
    </rPh>
    <rPh sb="69" eb="71">
      <t>カダイ</t>
    </rPh>
    <rPh sb="74" eb="76">
      <t>シュウロウ</t>
    </rPh>
    <rPh sb="76" eb="78">
      <t>イヨク</t>
    </rPh>
    <rPh sb="79" eb="80">
      <t>ヒク</t>
    </rPh>
    <rPh sb="81" eb="82">
      <t>ヒト</t>
    </rPh>
    <rPh sb="84" eb="86">
      <t>シュウロウ</t>
    </rPh>
    <rPh sb="86" eb="88">
      <t>イヨク</t>
    </rPh>
    <rPh sb="92" eb="94">
      <t>シュウロウ</t>
    </rPh>
    <rPh sb="97" eb="99">
      <t>ダンカイ</t>
    </rPh>
    <rPh sb="100" eb="101">
      <t>イタ</t>
    </rPh>
    <rPh sb="106" eb="107">
      <t>ヒト</t>
    </rPh>
    <rPh sb="109" eb="111">
      <t>タイオウ</t>
    </rPh>
    <rPh sb="112" eb="114">
      <t>ヒツヨウ</t>
    </rPh>
    <phoneticPr fontId="1"/>
  </si>
  <si>
    <t>●11/2障害者就職ﾌｪｱにおける面接会の開催周知を市内通所事業所等に行った。
●就職困難者等からの相談受付の際、本人の意向と特性に応じて関係通所事業所と情報共有。必要に応じ、見学同行および面接支援を行った。
●農福連携については、県と連携して情報提供を行っている。また、農業者のニーズ把握に努めた。</t>
    <rPh sb="108" eb="112">
      <t>ノウフクレンケイ</t>
    </rPh>
    <rPh sb="118" eb="119">
      <t>ケン</t>
    </rPh>
    <rPh sb="120" eb="122">
      <t>レンケイ</t>
    </rPh>
    <rPh sb="124" eb="126">
      <t>ジョウホウ</t>
    </rPh>
    <rPh sb="126" eb="128">
      <t>テイキョウ</t>
    </rPh>
    <rPh sb="129" eb="130">
      <t>オコナ</t>
    </rPh>
    <rPh sb="138" eb="141">
      <t>ノウギョウシャ</t>
    </rPh>
    <rPh sb="145" eb="147">
      <t>ハアク</t>
    </rPh>
    <rPh sb="148" eb="149">
      <t>ツト</t>
    </rPh>
    <phoneticPr fontId="1"/>
  </si>
  <si>
    <t>●11/17の障害者就職ﾌｪｱにおいて、参加企業に対し、障害者職業センター、働き暮らし応援センター”りらく”を講師とし、支援に関するセミナーを実施。また、就職希望者に対する面接会の参加案内も行った。
●相談者の特性・状況に応じながら、就労安定推進員および各支援機関の連携により、相談受付から定着確認・支援を実施している。</t>
    <rPh sb="20" eb="22">
      <t>サンカ</t>
    </rPh>
    <rPh sb="22" eb="24">
      <t>キギョウ</t>
    </rPh>
    <rPh sb="25" eb="26">
      <t>タイ</t>
    </rPh>
    <rPh sb="77" eb="79">
      <t>シュウショク</t>
    </rPh>
    <rPh sb="79" eb="81">
      <t>キボウ</t>
    </rPh>
    <rPh sb="81" eb="82">
      <t>シャ</t>
    </rPh>
    <rPh sb="83" eb="84">
      <t>タイ</t>
    </rPh>
    <rPh sb="86" eb="88">
      <t>メンセツ</t>
    </rPh>
    <rPh sb="88" eb="89">
      <t>カイ</t>
    </rPh>
    <rPh sb="90" eb="92">
      <t>サンカ</t>
    </rPh>
    <rPh sb="92" eb="94">
      <t>アンナイ</t>
    </rPh>
    <rPh sb="95" eb="96">
      <t>オコナ</t>
    </rPh>
    <phoneticPr fontId="1"/>
  </si>
  <si>
    <t>【現状】
　相談者の状況に応じ、適切な支援機関と連携をしている。
【課題】
　相談者本人に就労意欲・仕事への自信が低い場合も多く、定着まで相当な期間を要する事が多い。</t>
    <rPh sb="1" eb="3">
      <t>ゲンジョウ</t>
    </rPh>
    <rPh sb="6" eb="9">
      <t>ソウダンシャ</t>
    </rPh>
    <rPh sb="10" eb="12">
      <t>ジョウキョウ</t>
    </rPh>
    <rPh sb="13" eb="14">
      <t>オウ</t>
    </rPh>
    <rPh sb="16" eb="18">
      <t>テキセツ</t>
    </rPh>
    <rPh sb="24" eb="26">
      <t>レンケイ</t>
    </rPh>
    <rPh sb="36" eb="38">
      <t>カダイ</t>
    </rPh>
    <rPh sb="59" eb="60">
      <t>ヒク</t>
    </rPh>
    <rPh sb="80" eb="81">
      <t>コト</t>
    </rPh>
    <rPh sb="82" eb="83">
      <t>オオ</t>
    </rPh>
    <phoneticPr fontId="1"/>
  </si>
  <si>
    <t>●校園からの依頼を受けて発達相談を実施。
●巡回訪問など園訪問の機会を利用し、必要な児については発達相談を勧め、その後の方向性に応じて教室を紹介するなど早期から支援につながるよう務めている。</t>
    <rPh sb="1" eb="2">
      <t>コウ</t>
    </rPh>
    <rPh sb="2" eb="3">
      <t>エン</t>
    </rPh>
    <rPh sb="6" eb="8">
      <t>イライ</t>
    </rPh>
    <rPh sb="9" eb="10">
      <t>ウ</t>
    </rPh>
    <rPh sb="12" eb="14">
      <t>ハッタツ</t>
    </rPh>
    <rPh sb="14" eb="16">
      <t>ソウダン</t>
    </rPh>
    <rPh sb="17" eb="19">
      <t>ジッシ</t>
    </rPh>
    <rPh sb="22" eb="24">
      <t>ジュンカイ</t>
    </rPh>
    <rPh sb="24" eb="26">
      <t>ホウモン</t>
    </rPh>
    <rPh sb="28" eb="29">
      <t>エン</t>
    </rPh>
    <rPh sb="29" eb="31">
      <t>ホウモン</t>
    </rPh>
    <rPh sb="32" eb="34">
      <t>キカイ</t>
    </rPh>
    <rPh sb="35" eb="37">
      <t>リヨウ</t>
    </rPh>
    <rPh sb="39" eb="41">
      <t>ヒツヨウ</t>
    </rPh>
    <rPh sb="42" eb="43">
      <t>ジ</t>
    </rPh>
    <rPh sb="48" eb="50">
      <t>ハッタツ</t>
    </rPh>
    <rPh sb="50" eb="52">
      <t>ソウダン</t>
    </rPh>
    <rPh sb="53" eb="54">
      <t>スス</t>
    </rPh>
    <rPh sb="58" eb="59">
      <t>ゴ</t>
    </rPh>
    <rPh sb="60" eb="62">
      <t>ホウコウ</t>
    </rPh>
    <rPh sb="62" eb="63">
      <t>セイ</t>
    </rPh>
    <rPh sb="64" eb="65">
      <t>オウ</t>
    </rPh>
    <rPh sb="67" eb="69">
      <t>キョウシツ</t>
    </rPh>
    <rPh sb="70" eb="72">
      <t>ショウカイ</t>
    </rPh>
    <rPh sb="76" eb="78">
      <t>ソウキ</t>
    </rPh>
    <rPh sb="80" eb="82">
      <t>シエン</t>
    </rPh>
    <rPh sb="89" eb="90">
      <t>ツト</t>
    </rPh>
    <phoneticPr fontId="1"/>
  </si>
  <si>
    <t>【現状】
相談依頼が増加する中で、発達相談の必要性、緊急性を当課のコーディネーターを中心に聞き取り、申し込みから発達相談実施までの待ち時間の縮小を図っている。
【課題】
発達検査の結果を日々の支援に活かしていく必要がある。</t>
    <rPh sb="1" eb="3">
      <t>ゲンジョウ</t>
    </rPh>
    <rPh sb="5" eb="7">
      <t>ソウダン</t>
    </rPh>
    <rPh sb="7" eb="9">
      <t>イライ</t>
    </rPh>
    <rPh sb="10" eb="12">
      <t>ゾウカ</t>
    </rPh>
    <rPh sb="14" eb="15">
      <t>ナカ</t>
    </rPh>
    <rPh sb="17" eb="19">
      <t>ハッタツ</t>
    </rPh>
    <rPh sb="19" eb="21">
      <t>ソウダン</t>
    </rPh>
    <rPh sb="22" eb="24">
      <t>ヒツヨウ</t>
    </rPh>
    <rPh sb="24" eb="25">
      <t>セイ</t>
    </rPh>
    <rPh sb="26" eb="29">
      <t>キンキュウセイ</t>
    </rPh>
    <rPh sb="30" eb="32">
      <t>トウカ</t>
    </rPh>
    <rPh sb="42" eb="44">
      <t>チュウシン</t>
    </rPh>
    <rPh sb="45" eb="46">
      <t>キ</t>
    </rPh>
    <rPh sb="47" eb="48">
      <t>ト</t>
    </rPh>
    <rPh sb="50" eb="51">
      <t>モウ</t>
    </rPh>
    <rPh sb="52" eb="53">
      <t>コ</t>
    </rPh>
    <rPh sb="56" eb="58">
      <t>ハッタツ</t>
    </rPh>
    <rPh sb="58" eb="60">
      <t>ソウダン</t>
    </rPh>
    <rPh sb="60" eb="62">
      <t>ジッシ</t>
    </rPh>
    <rPh sb="65" eb="66">
      <t>マ</t>
    </rPh>
    <rPh sb="67" eb="69">
      <t>ジカン</t>
    </rPh>
    <rPh sb="70" eb="72">
      <t>シュクショウ</t>
    </rPh>
    <rPh sb="73" eb="74">
      <t>ハカ</t>
    </rPh>
    <rPh sb="82" eb="84">
      <t>カダイ</t>
    </rPh>
    <rPh sb="86" eb="88">
      <t>ハッタツ</t>
    </rPh>
    <rPh sb="88" eb="90">
      <t>ケンサ</t>
    </rPh>
    <rPh sb="91" eb="93">
      <t>ケッカ</t>
    </rPh>
    <rPh sb="94" eb="96">
      <t>ヒビ</t>
    </rPh>
    <rPh sb="97" eb="99">
      <t>シエン</t>
    </rPh>
    <rPh sb="100" eb="101">
      <t>イ</t>
    </rPh>
    <rPh sb="106" eb="108">
      <t>ヒツヨウ</t>
    </rPh>
    <phoneticPr fontId="1"/>
  </si>
  <si>
    <t>【現状】
せんせい応援プログラムに基づき研修を実施し知識・技術の普及に努めた。
【課題】
民間の児童発達支援事業の利用希望者が増加する中で、「ぽけっと」においては、保護者のニーズだけでなく、園現場での支援との調整、児の発達課題との調整など、丁寧な聞き取りとコーディネートが必要になってきている。</t>
    <rPh sb="1" eb="3">
      <t>ゲンジョウ</t>
    </rPh>
    <rPh sb="9" eb="11">
      <t>オウエン</t>
    </rPh>
    <rPh sb="17" eb="18">
      <t>モト</t>
    </rPh>
    <rPh sb="20" eb="22">
      <t>ケンシュウ</t>
    </rPh>
    <rPh sb="23" eb="25">
      <t>ジッシ</t>
    </rPh>
    <rPh sb="26" eb="28">
      <t>チシキ</t>
    </rPh>
    <rPh sb="29" eb="31">
      <t>ギジュツ</t>
    </rPh>
    <rPh sb="32" eb="34">
      <t>フキュウ</t>
    </rPh>
    <rPh sb="35" eb="36">
      <t>ツト</t>
    </rPh>
    <rPh sb="43" eb="45">
      <t>カダイ</t>
    </rPh>
    <rPh sb="47" eb="49">
      <t>ミンカン</t>
    </rPh>
    <rPh sb="50" eb="52">
      <t>ジドウ</t>
    </rPh>
    <rPh sb="52" eb="54">
      <t>ハッタツ</t>
    </rPh>
    <rPh sb="54" eb="56">
      <t>シエン</t>
    </rPh>
    <rPh sb="56" eb="58">
      <t>ジギョウ</t>
    </rPh>
    <rPh sb="59" eb="61">
      <t>リヨウ</t>
    </rPh>
    <rPh sb="61" eb="64">
      <t>キボウシャ</t>
    </rPh>
    <rPh sb="65" eb="67">
      <t>ゾウカ</t>
    </rPh>
    <rPh sb="69" eb="70">
      <t>ナカ</t>
    </rPh>
    <rPh sb="84" eb="87">
      <t>ホゴシャ</t>
    </rPh>
    <rPh sb="97" eb="98">
      <t>エン</t>
    </rPh>
    <rPh sb="98" eb="100">
      <t>ゲンバ</t>
    </rPh>
    <rPh sb="102" eb="104">
      <t>シエン</t>
    </rPh>
    <rPh sb="106" eb="108">
      <t>チョウセイ</t>
    </rPh>
    <rPh sb="109" eb="110">
      <t>ジ</t>
    </rPh>
    <rPh sb="111" eb="113">
      <t>ハッタツ</t>
    </rPh>
    <rPh sb="113" eb="115">
      <t>カダイ</t>
    </rPh>
    <rPh sb="117" eb="119">
      <t>チョウセイ</t>
    </rPh>
    <rPh sb="122" eb="124">
      <t>テイネイ</t>
    </rPh>
    <rPh sb="125" eb="126">
      <t>キ</t>
    </rPh>
    <rPh sb="127" eb="128">
      <t>ト</t>
    </rPh>
    <rPh sb="138" eb="140">
      <t>ヒツヨウ</t>
    </rPh>
    <phoneticPr fontId="1"/>
  </si>
  <si>
    <t>【現状】
保育園等では、研修等で担当者のスキルが高まりつつある。
【課題】
経験年数の少ない学級担任の特別支援に対するスキル向上が課題である。
【現状】
放課後児童クラブでは、通常学級で特別な配慮を要する子どもが増えており、情報の収集に困ることが生じている。
【課題】
放課後児童クラブでは、成育や家庭環境、支援の必要性など、個々人の状況をより丁寧に確認する必要がある。
【現状】
小中学校では、通常学級で特別な支援を要する児童生徒が増加傾向であり、UDの視点での授業づくりや学級経営の工夫が求められ、教員の資質向上に研修は重要な役割を担っている。
【課題】
　特別支援教育コーディネーター研修は内容が多岐に渡り、全てを網羅をすることは難しい。
また、経験年数にが様々であるため、研修内容や対象を絞り、研修を計画していく必要がある。
　</t>
    <rPh sb="1" eb="3">
      <t>ゲンジョウ</t>
    </rPh>
    <rPh sb="5" eb="8">
      <t>ホイクエン</t>
    </rPh>
    <rPh sb="8" eb="9">
      <t>ナド</t>
    </rPh>
    <rPh sb="14" eb="15">
      <t>ナド</t>
    </rPh>
    <rPh sb="34" eb="36">
      <t>カダイ</t>
    </rPh>
    <rPh sb="56" eb="57">
      <t>タイ</t>
    </rPh>
    <rPh sb="73" eb="75">
      <t>ゲンジョウ</t>
    </rPh>
    <rPh sb="77" eb="80">
      <t>ホウカゴ</t>
    </rPh>
    <rPh sb="80" eb="82">
      <t>ジドウ</t>
    </rPh>
    <rPh sb="131" eb="133">
      <t>カダイ</t>
    </rPh>
    <rPh sb="187" eb="189">
      <t>ゲンジョウ</t>
    </rPh>
    <rPh sb="276" eb="278">
      <t>カダイ</t>
    </rPh>
    <rPh sb="304" eb="305">
      <t>ワタ</t>
    </rPh>
    <rPh sb="307" eb="308">
      <t>スベ</t>
    </rPh>
    <rPh sb="326" eb="330">
      <t>ケイケンネンスウ</t>
    </rPh>
    <rPh sb="332" eb="334">
      <t>サマザマ</t>
    </rPh>
    <phoneticPr fontId="1"/>
  </si>
  <si>
    <t>●保育幼稚園課主催特別支援担当者研修　　３回　　計169人　参加
●加配職員を配置することで48名が児童クラブを利用できている。（R3.4）
●研修後のアンケートでは、参加者から研修内容について高い評価を得られたことからも、学校現場の課題克服につながるような研修講座を今後も企画していく。
●校園の担当者が変わるたびに、仕事内容のスムーズな引継ぎが難しい現状がある。
●スキル向上には時間を要するため、関係課で連携して研修を計画し継続して実施している。</t>
    <rPh sb="35" eb="37">
      <t>カハイ</t>
    </rPh>
    <rPh sb="37" eb="39">
      <t>ショクイン</t>
    </rPh>
    <rPh sb="40" eb="42">
      <t>ハイチ</t>
    </rPh>
    <rPh sb="49" eb="50">
      <t>メイ</t>
    </rPh>
    <rPh sb="51" eb="53">
      <t>ジドウ</t>
    </rPh>
    <rPh sb="57" eb="59">
      <t>リヨウ</t>
    </rPh>
    <rPh sb="205" eb="207">
      <t>カンケイ</t>
    </rPh>
    <phoneticPr fontId="1"/>
  </si>
  <si>
    <t>園等を通じて、４歳児保護者に向け発音を育てるチラシの配布を行っている。</t>
    <rPh sb="0" eb="1">
      <t>エン</t>
    </rPh>
    <rPh sb="1" eb="2">
      <t>トウ</t>
    </rPh>
    <rPh sb="3" eb="4">
      <t>ツウ</t>
    </rPh>
    <rPh sb="8" eb="10">
      <t>サイジ</t>
    </rPh>
    <rPh sb="10" eb="13">
      <t>ホゴシャ</t>
    </rPh>
    <rPh sb="14" eb="15">
      <t>ム</t>
    </rPh>
    <rPh sb="16" eb="18">
      <t>ハツオン</t>
    </rPh>
    <rPh sb="19" eb="20">
      <t>ソダ</t>
    </rPh>
    <rPh sb="26" eb="28">
      <t>ハイフ</t>
    </rPh>
    <rPh sb="29" eb="30">
      <t>オコナ</t>
    </rPh>
    <phoneticPr fontId="1"/>
  </si>
  <si>
    <t>【現状】
構音指導については、感染対策に留意しながら、指導を実施した。
【課題】
今後の言語指導のあり方を検討していく必要がある。</t>
    <rPh sb="1" eb="3">
      <t>ゲンジョウ</t>
    </rPh>
    <rPh sb="5" eb="7">
      <t>コウオン</t>
    </rPh>
    <rPh sb="7" eb="9">
      <t>シドウ</t>
    </rPh>
    <rPh sb="38" eb="40">
      <t>カダイ</t>
    </rPh>
    <rPh sb="42" eb="44">
      <t>コンゴ</t>
    </rPh>
    <rPh sb="45" eb="47">
      <t>ゲンゴ</t>
    </rPh>
    <rPh sb="47" eb="49">
      <t>シドウ</t>
    </rPh>
    <rPh sb="52" eb="53">
      <t>カタ</t>
    </rPh>
    <rPh sb="54" eb="56">
      <t>ケントウ</t>
    </rPh>
    <rPh sb="60" eb="62">
      <t>ヒツヨウ</t>
    </rPh>
    <phoneticPr fontId="1"/>
  </si>
  <si>
    <t>●障害のある乳幼児を保育園や幼稚園、こども園で受け入れ、適切な保育や支援が行えるよう、関係機関等との連携を行った。
●緊急事態宣言下で訪問を中止することはあったが、校園に相談員が出向き、指導内容や支援方法についての助言を行った。</t>
    <rPh sb="53" eb="54">
      <t>オコナ</t>
    </rPh>
    <phoneticPr fontId="1"/>
  </si>
  <si>
    <t>【現状】
特別支援のニーズが高まり、多様化している。
【課題】
人員の確保が課題である。
訪問相談等、現場に出向くアウトリーチ型の支援を活かし、校園内での支援スキルの向上が必要である。</t>
    <rPh sb="1" eb="3">
      <t>ゲンジョウ</t>
    </rPh>
    <rPh sb="28" eb="30">
      <t>カダイ</t>
    </rPh>
    <rPh sb="32" eb="34">
      <t>ジンイン</t>
    </rPh>
    <rPh sb="35" eb="37">
      <t>カクホ</t>
    </rPh>
    <rPh sb="38" eb="40">
      <t>カダイ</t>
    </rPh>
    <rPh sb="86" eb="88">
      <t>ヒツヨウ</t>
    </rPh>
    <phoneticPr fontId="1"/>
  </si>
  <si>
    <t>【現状】
新設の施設については、あらかじめバリアフリーに配慮した整備を行っている。
【課題】
既存の施設については、現状では対応できない場合もあるため、事前に子どもの状態や保護者の意向等を十分に把握する必要がある。</t>
    <rPh sb="1" eb="3">
      <t>ゲンジョウ</t>
    </rPh>
    <rPh sb="5" eb="7">
      <t>シンセツ</t>
    </rPh>
    <rPh sb="8" eb="10">
      <t>シセツ</t>
    </rPh>
    <rPh sb="28" eb="30">
      <t>ハイリョ</t>
    </rPh>
    <rPh sb="32" eb="34">
      <t>セイビ</t>
    </rPh>
    <rPh sb="35" eb="36">
      <t>オコナ</t>
    </rPh>
    <rPh sb="44" eb="46">
      <t>カダイ</t>
    </rPh>
    <rPh sb="48" eb="50">
      <t>キゾン</t>
    </rPh>
    <rPh sb="51" eb="53">
      <t>シセツ</t>
    </rPh>
    <rPh sb="59" eb="61">
      <t>ゲンジョウ</t>
    </rPh>
    <rPh sb="63" eb="65">
      <t>タイオウ</t>
    </rPh>
    <rPh sb="69" eb="71">
      <t>バアイ</t>
    </rPh>
    <rPh sb="77" eb="79">
      <t>ジゼン</t>
    </rPh>
    <rPh sb="80" eb="81">
      <t>コ</t>
    </rPh>
    <rPh sb="84" eb="86">
      <t>ジョウタイ</t>
    </rPh>
    <rPh sb="87" eb="90">
      <t>ホゴシャ</t>
    </rPh>
    <rPh sb="91" eb="93">
      <t>イコウ</t>
    </rPh>
    <rPh sb="93" eb="94">
      <t>トウ</t>
    </rPh>
    <rPh sb="95" eb="97">
      <t>ジュウブン</t>
    </rPh>
    <rPh sb="98" eb="100">
      <t>ハアク</t>
    </rPh>
    <rPh sb="102" eb="104">
      <t>ヒツヨウ</t>
    </rPh>
    <phoneticPr fontId="1"/>
  </si>
  <si>
    <t>●加配措置を審議する組織の運営を行い適切な加配を推進した</t>
    <phoneticPr fontId="1"/>
  </si>
  <si>
    <t>【現状】
保育園や幼稚園、こども園における障害のある乳幼児の受け入れを推進するとともに、加配措置を審議する組織の運営を行い、適切な加配を推進している。
【課題】
職員の不足が課題である。</t>
    <rPh sb="1" eb="3">
      <t>ゲンジョウ</t>
    </rPh>
    <rPh sb="78" eb="80">
      <t>カダイ</t>
    </rPh>
    <rPh sb="82" eb="84">
      <t>ショクイン</t>
    </rPh>
    <rPh sb="85" eb="87">
      <t>フソク</t>
    </rPh>
    <rPh sb="88" eb="90">
      <t>カダイ</t>
    </rPh>
    <phoneticPr fontId="1"/>
  </si>
  <si>
    <t>●公立こども園、保育園６園に看護師を配置</t>
    <rPh sb="1" eb="3">
      <t>コウリツ</t>
    </rPh>
    <rPh sb="6" eb="7">
      <t>エン</t>
    </rPh>
    <rPh sb="8" eb="11">
      <t>ホイクエン</t>
    </rPh>
    <rPh sb="12" eb="13">
      <t>エン</t>
    </rPh>
    <rPh sb="14" eb="17">
      <t>カンゴシ</t>
    </rPh>
    <rPh sb="18" eb="20">
      <t>ハイチ</t>
    </rPh>
    <phoneticPr fontId="1"/>
  </si>
  <si>
    <t xml:space="preserve">【現状】
学校不適応に直面する児童生徒や子育て等に不安を抱える保護者に対して適切な教育相談を行う。児童生徒の目標実現や自立に向けた支援を行えるよう教育相談体制を充実させる。また、在籍校、関係機関と情報共有し、支援に努める。
教育研究所での相談では不適応の様態が複雑化している。教育相談から適応指導教室への通室など、一人ひとりの思いを大切にした居場所を共に考えた。また、不適応の様態が複雑化していることから、学校、ＳＣ、ＳＳＷ、関係機関との連携強化に力を入れた。
【課題】
学期に１回の事例検討会を実施し、大学教授より指導を仰ぎ、関係職員の資質向上を図る。。
引き続き、高等学校との連携強化に努めるとともに、協定を結んでいない私立高校との連携の在り方についても検討が必要。
</t>
    <rPh sb="1" eb="3">
      <t>ゲンジョウ</t>
    </rPh>
    <rPh sb="113" eb="115">
      <t>キョウイク</t>
    </rPh>
    <rPh sb="115" eb="118">
      <t>ケンキュウショ</t>
    </rPh>
    <rPh sb="120" eb="122">
      <t>ソウダン</t>
    </rPh>
    <rPh sb="124" eb="127">
      <t>フテキオウ</t>
    </rPh>
    <rPh sb="128" eb="130">
      <t>ヨウタイ</t>
    </rPh>
    <rPh sb="131" eb="133">
      <t>フクザツ</t>
    </rPh>
    <rPh sb="133" eb="134">
      <t>カ</t>
    </rPh>
    <rPh sb="139" eb="141">
      <t>キョウイク</t>
    </rPh>
    <rPh sb="141" eb="143">
      <t>ソウダン</t>
    </rPh>
    <rPh sb="145" eb="147">
      <t>テキオウ</t>
    </rPh>
    <rPh sb="147" eb="149">
      <t>シドウ</t>
    </rPh>
    <rPh sb="149" eb="151">
      <t>キョウシツ</t>
    </rPh>
    <rPh sb="153" eb="154">
      <t>ツウ</t>
    </rPh>
    <rPh sb="154" eb="155">
      <t>シツ</t>
    </rPh>
    <rPh sb="158" eb="160">
      <t>ヒトリ</t>
    </rPh>
    <rPh sb="164" eb="165">
      <t>オモ</t>
    </rPh>
    <rPh sb="167" eb="169">
      <t>タイセツ</t>
    </rPh>
    <rPh sb="172" eb="175">
      <t>イバショ</t>
    </rPh>
    <rPh sb="176" eb="177">
      <t>トモ</t>
    </rPh>
    <rPh sb="178" eb="179">
      <t>カンガ</t>
    </rPh>
    <rPh sb="185" eb="188">
      <t>フテキオウ</t>
    </rPh>
    <rPh sb="189" eb="191">
      <t>ヨウタイ</t>
    </rPh>
    <rPh sb="192" eb="195">
      <t>フクザツカ</t>
    </rPh>
    <rPh sb="204" eb="206">
      <t>ガッコウ</t>
    </rPh>
    <rPh sb="214" eb="216">
      <t>カンケイ</t>
    </rPh>
    <rPh sb="216" eb="218">
      <t>キカン</t>
    </rPh>
    <rPh sb="220" eb="222">
      <t>レンケイ</t>
    </rPh>
    <rPh sb="222" eb="224">
      <t>キョウカ</t>
    </rPh>
    <rPh sb="225" eb="226">
      <t>チカラ</t>
    </rPh>
    <rPh sb="227" eb="228">
      <t>イ</t>
    </rPh>
    <rPh sb="234" eb="236">
      <t>カダイ</t>
    </rPh>
    <rPh sb="276" eb="277">
      <t>ハカ</t>
    </rPh>
    <rPh sb="335" eb="337">
      <t>ヒツヨウ</t>
    </rPh>
    <phoneticPr fontId="1"/>
  </si>
  <si>
    <t>【現状】
通級担当者会・研修会では、さまざまなケース検討等を通して、自身の資質向上を図ることができた。
【課題】
地域の専門機関として重要な役割を果たすことができたが、後任を育成することが課題である。</t>
    <rPh sb="1" eb="3">
      <t>ゲンジョウ</t>
    </rPh>
    <rPh sb="5" eb="7">
      <t>ツウキュウ</t>
    </rPh>
    <rPh sb="7" eb="10">
      <t>タントウシャ</t>
    </rPh>
    <rPh sb="10" eb="11">
      <t>カイ</t>
    </rPh>
    <rPh sb="12" eb="15">
      <t>ケンシュウカイ</t>
    </rPh>
    <rPh sb="26" eb="28">
      <t>ケントウ</t>
    </rPh>
    <rPh sb="28" eb="29">
      <t>トウ</t>
    </rPh>
    <rPh sb="30" eb="31">
      <t>トオ</t>
    </rPh>
    <rPh sb="34" eb="36">
      <t>ジシン</t>
    </rPh>
    <rPh sb="37" eb="39">
      <t>シシツ</t>
    </rPh>
    <rPh sb="39" eb="41">
      <t>コウジョウ</t>
    </rPh>
    <rPh sb="42" eb="43">
      <t>ハカ</t>
    </rPh>
    <rPh sb="54" eb="56">
      <t>カダイ</t>
    </rPh>
    <rPh sb="58" eb="60">
      <t>チイキ</t>
    </rPh>
    <rPh sb="61" eb="65">
      <t>センモンキカン</t>
    </rPh>
    <rPh sb="68" eb="70">
      <t>ジュウヨウ</t>
    </rPh>
    <rPh sb="71" eb="73">
      <t>ヤクワリ</t>
    </rPh>
    <rPh sb="74" eb="75">
      <t>ハ</t>
    </rPh>
    <rPh sb="85" eb="87">
      <t>コウニン</t>
    </rPh>
    <rPh sb="88" eb="90">
      <t>イクセイ</t>
    </rPh>
    <rPh sb="95" eb="97">
      <t>カダイ</t>
    </rPh>
    <phoneticPr fontId="1"/>
  </si>
  <si>
    <t>【現状】
他課と連携を図り、出生・転入時や・各冊子、広報、ホームページ等で制度の案内を行っている。
【課題】
今後も漏れなく助成を受けてもらえるよう努める。</t>
    <rPh sb="1" eb="3">
      <t>ゲンジョウ</t>
    </rPh>
    <rPh sb="5" eb="6">
      <t>ホカ</t>
    </rPh>
    <rPh sb="52" eb="54">
      <t>カダイ</t>
    </rPh>
    <rPh sb="56" eb="58">
      <t>コンゴ</t>
    </rPh>
    <phoneticPr fontId="1"/>
  </si>
  <si>
    <t>●特別支援教育支援員の配置等、基礎的環境整備を行い、個別支援計画に基づいた合理的配慮を行った。
●小学校との連携を強化するため、コーディネーター部会においても依頼を行った。
●心理職による発達相談を随時実施し、適切な支援を行うとともに、コーディネーターが中心となり、発達支援のスキルの向上を図った。
●校園からの依頼を受け、発達相談を実施し、保護者や職員に発達の見立てや支援策についての助言を行った。
●訪問相談は、緊急事態宣言下で訪問を中止することはあったが、校園に相談員が出向き、指導内容や支援方法についての助言を行った。</t>
    <rPh sb="72" eb="74">
      <t>ブカイ</t>
    </rPh>
    <phoneticPr fontId="1"/>
  </si>
  <si>
    <t xml:space="preserve">●訪問相談は、校園に相談員が出向き、指導内容や支援方法についての助言を行ってる。
●支援の方向性について相談があった折には、ケース会議や学校参観などの機会を設け、教職員の相談に応じている。
●発達支援課、学校教育課、保育幼稚園課３課で共同し、「せんせい応援プログラム」として研修会を企画開催した。
●特別支援教育推進全体会、コーディネータ部会、研修会への参加等の実践的な研修を行っている。
</t>
    <phoneticPr fontId="1"/>
  </si>
  <si>
    <t>学校行事等で地域住民の参加・協力を呼びかけ、相互理解を図っている。</t>
    <phoneticPr fontId="1"/>
  </si>
  <si>
    <t>【現状】
学校行事等で地域住民の参加・協力を呼びかけ、相互理解を図っっている。
【課題】
各校独自に工夫をして特別支援学級の活動を知らせ、啓発活動を行っているが、学校便り等学校体制としての啓発には課題が残る。</t>
    <rPh sb="1" eb="3">
      <t>ゲンジョウ</t>
    </rPh>
    <rPh sb="41" eb="43">
      <t>カダイ</t>
    </rPh>
    <rPh sb="45" eb="47">
      <t>カクコウ</t>
    </rPh>
    <rPh sb="47" eb="49">
      <t>ドクジ</t>
    </rPh>
    <rPh sb="50" eb="52">
      <t>クフウ</t>
    </rPh>
    <rPh sb="55" eb="59">
      <t>トクベツシエン</t>
    </rPh>
    <rPh sb="59" eb="61">
      <t>ガッキュウ</t>
    </rPh>
    <rPh sb="62" eb="64">
      <t>カツドウ</t>
    </rPh>
    <rPh sb="65" eb="66">
      <t>シ</t>
    </rPh>
    <rPh sb="69" eb="73">
      <t>ケイハツカツドウ</t>
    </rPh>
    <rPh sb="74" eb="75">
      <t>オコナ</t>
    </rPh>
    <rPh sb="81" eb="83">
      <t>ガッコウ</t>
    </rPh>
    <rPh sb="83" eb="84">
      <t>ダヨ</t>
    </rPh>
    <rPh sb="85" eb="86">
      <t>トウ</t>
    </rPh>
    <rPh sb="86" eb="88">
      <t>ガッコウ</t>
    </rPh>
    <rPh sb="88" eb="90">
      <t>タイセイ</t>
    </rPh>
    <rPh sb="94" eb="96">
      <t>ケイハツ</t>
    </rPh>
    <rPh sb="98" eb="100">
      <t>カダイ</t>
    </rPh>
    <rPh sb="101" eb="102">
      <t>ノコ</t>
    </rPh>
    <phoneticPr fontId="1"/>
  </si>
  <si>
    <t>【現状】
　発達支援課、保育幼稚園課、学校教育課の３課が共同して研修会を実施、教職員の専門性の向上に努めることができた。
　特別支援教育コーディネーターの力量を高めるために、実践的な研修を開催できた。
【課題】
引き続き校園のスキル向上、随時相談に応じる体制を整える。</t>
    <rPh sb="1" eb="3">
      <t>ゲンジョウ</t>
    </rPh>
    <rPh sb="36" eb="38">
      <t>ジッシ</t>
    </rPh>
    <rPh sb="39" eb="42">
      <t>キョウショクイン</t>
    </rPh>
    <rPh sb="43" eb="46">
      <t>センモンセイ</t>
    </rPh>
    <rPh sb="47" eb="49">
      <t>コウジョウ</t>
    </rPh>
    <rPh sb="50" eb="51">
      <t>ツト</t>
    </rPh>
    <rPh sb="63" eb="69">
      <t>トクベツシエンキョウイク</t>
    </rPh>
    <rPh sb="78" eb="80">
      <t>リキリョウ</t>
    </rPh>
    <rPh sb="81" eb="82">
      <t>タカ</t>
    </rPh>
    <rPh sb="88" eb="91">
      <t>ジッセンテキ</t>
    </rPh>
    <rPh sb="92" eb="94">
      <t>ケンシュウ</t>
    </rPh>
    <rPh sb="95" eb="97">
      <t>カイサイ</t>
    </rPh>
    <rPh sb="104" eb="106">
      <t>カダイ</t>
    </rPh>
    <rPh sb="108" eb="109">
      <t>ヒ</t>
    </rPh>
    <rPh sb="110" eb="111">
      <t>ツヅ</t>
    </rPh>
    <rPh sb="112" eb="113">
      <t>コウ</t>
    </rPh>
    <rPh sb="113" eb="114">
      <t>エン</t>
    </rPh>
    <rPh sb="118" eb="120">
      <t>コウジョウ</t>
    </rPh>
    <rPh sb="121" eb="123">
      <t>ズイジ</t>
    </rPh>
    <rPh sb="123" eb="125">
      <t>ソウダン</t>
    </rPh>
    <rPh sb="126" eb="127">
      <t>オウ</t>
    </rPh>
    <rPh sb="129" eb="131">
      <t>タイセイ</t>
    </rPh>
    <rPh sb="132" eb="133">
      <t>トトノ</t>
    </rPh>
    <phoneticPr fontId="1"/>
  </si>
  <si>
    <t>【現状】
　総合的な学習の時間等を活用し、地域の障害のある人との交流活動を実施し、ユニバーサルデザインの社会について学習を行った。
【課題】
　今後も学校だよりや「手をつなぐえんぴつ販売」等を通して、保護者に対して特も別支援教育理解の推進を図っていく必要がある。</t>
    <rPh sb="1" eb="3">
      <t>ゲンジョウ</t>
    </rPh>
    <rPh sb="6" eb="9">
      <t>ソウゴウテキ</t>
    </rPh>
    <rPh sb="10" eb="12">
      <t>ガクシュウ</t>
    </rPh>
    <rPh sb="13" eb="15">
      <t>ジカン</t>
    </rPh>
    <rPh sb="15" eb="16">
      <t>トウ</t>
    </rPh>
    <rPh sb="17" eb="19">
      <t>カツヨウ</t>
    </rPh>
    <rPh sb="21" eb="23">
      <t>チイキ</t>
    </rPh>
    <rPh sb="24" eb="26">
      <t>ショウガイ</t>
    </rPh>
    <rPh sb="29" eb="30">
      <t>ヒト</t>
    </rPh>
    <rPh sb="32" eb="36">
      <t>コウリュウカツドウ</t>
    </rPh>
    <rPh sb="37" eb="39">
      <t>ジッシ</t>
    </rPh>
    <rPh sb="52" eb="54">
      <t>シャカイ</t>
    </rPh>
    <rPh sb="58" eb="60">
      <t>ガクシュウ</t>
    </rPh>
    <rPh sb="61" eb="62">
      <t>オコナ</t>
    </rPh>
    <rPh sb="68" eb="70">
      <t>カダイ</t>
    </rPh>
    <rPh sb="73" eb="75">
      <t>コンゴ</t>
    </rPh>
    <rPh sb="76" eb="78">
      <t>ガッコウ</t>
    </rPh>
    <rPh sb="83" eb="84">
      <t>テ</t>
    </rPh>
    <rPh sb="92" eb="94">
      <t>ハンバイ</t>
    </rPh>
    <rPh sb="95" eb="96">
      <t>トウ</t>
    </rPh>
    <rPh sb="97" eb="98">
      <t>トオ</t>
    </rPh>
    <rPh sb="101" eb="104">
      <t>ホゴシャ</t>
    </rPh>
    <rPh sb="105" eb="106">
      <t>タイ</t>
    </rPh>
    <rPh sb="113" eb="115">
      <t>キョウイク</t>
    </rPh>
    <rPh sb="115" eb="117">
      <t>リカイ</t>
    </rPh>
    <rPh sb="118" eb="120">
      <t>スイシン</t>
    </rPh>
    <rPh sb="121" eb="122">
      <t>ハカ</t>
    </rPh>
    <rPh sb="126" eb="128">
      <t>ヒツヨウ</t>
    </rPh>
    <phoneticPr fontId="1"/>
  </si>
  <si>
    <t>●総合的な学習の時間等を活用し、地域の障害のある方の学校行事等で地域住民の参加・協力を呼びかけ、相互理解を図っている。
●「手をつなぐえんぴつ販売」等を通して、保護者に対して特別支援学級の理解を推進している。</t>
    <rPh sb="20" eb="21">
      <t>ガイ</t>
    </rPh>
    <phoneticPr fontId="1"/>
  </si>
  <si>
    <t>●総合的な学習の時間等を活用し、地域の障害のある方の学校行事等で地域住民の参加・協力を呼びかけ、相互理解を図った。
●「手をつなぐえんぴつ販売」等を通して、保護者に対して特別支援学級の理解を推進した。</t>
    <rPh sb="20" eb="21">
      <t>ガイ</t>
    </rPh>
    <phoneticPr fontId="1"/>
  </si>
  <si>
    <t xml:space="preserve">
●ふれあい出前講座に生涯に関連する内容を取り入れた。
●人権学習会、地域教育学級、公民館講座や自主教室において、障害に関する学習を取り入れた。</t>
    <rPh sb="6" eb="10">
      <t>デマエコウザ</t>
    </rPh>
    <rPh sb="11" eb="13">
      <t>ショウガイ</t>
    </rPh>
    <rPh sb="14" eb="16">
      <t>カンレン</t>
    </rPh>
    <rPh sb="18" eb="20">
      <t>ナイヨウ</t>
    </rPh>
    <rPh sb="21" eb="22">
      <t>ト</t>
    </rPh>
    <rPh sb="23" eb="24">
      <t>イ</t>
    </rPh>
    <rPh sb="30" eb="35">
      <t>ジンケンガクシュウカイ</t>
    </rPh>
    <rPh sb="36" eb="42">
      <t>チイキキョウイクガッキュウ</t>
    </rPh>
    <rPh sb="43" eb="48">
      <t>コウミンカンコウザ</t>
    </rPh>
    <rPh sb="49" eb="53">
      <t>ジシュキョウシツ</t>
    </rPh>
    <rPh sb="58" eb="60">
      <t>ショウガイ</t>
    </rPh>
    <rPh sb="61" eb="62">
      <t>カン</t>
    </rPh>
    <rPh sb="64" eb="66">
      <t>ガクシュウ</t>
    </rPh>
    <rPh sb="67" eb="68">
      <t>ト</t>
    </rPh>
    <rPh sb="69" eb="70">
      <t>イ</t>
    </rPh>
    <phoneticPr fontId="1"/>
  </si>
  <si>
    <t>【現状】
オンラインでの研修会や会議が増えてきており、参加しやすくなってきている。
【課題】
研修で得た知識を課員で共有できる仕組みが必要である。</t>
    <rPh sb="1" eb="3">
      <t>ゲンジョウ</t>
    </rPh>
    <rPh sb="12" eb="15">
      <t>ケンシュウカイ</t>
    </rPh>
    <rPh sb="16" eb="18">
      <t>カイギ</t>
    </rPh>
    <rPh sb="19" eb="20">
      <t>フ</t>
    </rPh>
    <rPh sb="27" eb="29">
      <t>サンカ</t>
    </rPh>
    <rPh sb="44" eb="46">
      <t>カダイ</t>
    </rPh>
    <rPh sb="48" eb="50">
      <t>ケンシュウ</t>
    </rPh>
    <rPh sb="51" eb="52">
      <t>エ</t>
    </rPh>
    <rPh sb="53" eb="55">
      <t>チシキ</t>
    </rPh>
    <rPh sb="56" eb="58">
      <t>カイン</t>
    </rPh>
    <rPh sb="59" eb="61">
      <t>キョウユウ</t>
    </rPh>
    <rPh sb="64" eb="66">
      <t>シク</t>
    </rPh>
    <rPh sb="68" eb="70">
      <t>ヒツヨウ</t>
    </rPh>
    <phoneticPr fontId="1"/>
  </si>
  <si>
    <t>【現状】
一定数の方がセルフプランでサービス利用をしている。
【課題】
計画相談支援の充実を図り、本人のニーズに合ったサービスの提供に努める必要がある。</t>
    <rPh sb="1" eb="3">
      <t>ゲンジョウ</t>
    </rPh>
    <rPh sb="33" eb="35">
      <t>カダイ</t>
    </rPh>
    <rPh sb="37" eb="39">
      <t>ケイカク</t>
    </rPh>
    <rPh sb="39" eb="41">
      <t>ソウダン</t>
    </rPh>
    <rPh sb="41" eb="43">
      <t>シエン</t>
    </rPh>
    <rPh sb="44" eb="46">
      <t>ジュウジツ</t>
    </rPh>
    <rPh sb="47" eb="48">
      <t>ハカ</t>
    </rPh>
    <rPh sb="50" eb="52">
      <t>ホンニン</t>
    </rPh>
    <rPh sb="57" eb="58">
      <t>ア</t>
    </rPh>
    <rPh sb="65" eb="67">
      <t>テイキョウ</t>
    </rPh>
    <rPh sb="68" eb="69">
      <t>ツト</t>
    </rPh>
    <rPh sb="71" eb="73">
      <t>ヒツヨウ</t>
    </rPh>
    <phoneticPr fontId="1"/>
  </si>
  <si>
    <t>【現状】
特例的な措置ではあるが、強度行動障害のある人のグループホームへの受け入れに対して、加算制度により支援できている。
【課題】
住み慣れた地域での生活が可能となるように整備を行っていく必要がある。</t>
    <rPh sb="1" eb="3">
      <t>ゲンジョウ</t>
    </rPh>
    <rPh sb="5" eb="8">
      <t>トクレイテキ</t>
    </rPh>
    <rPh sb="9" eb="11">
      <t>ソチ</t>
    </rPh>
    <rPh sb="17" eb="23">
      <t>キョウドコウドウショウガイ</t>
    </rPh>
    <rPh sb="26" eb="27">
      <t>ヒト</t>
    </rPh>
    <rPh sb="37" eb="38">
      <t>ウ</t>
    </rPh>
    <rPh sb="39" eb="40">
      <t>イ</t>
    </rPh>
    <rPh sb="42" eb="43">
      <t>タイ</t>
    </rPh>
    <rPh sb="46" eb="50">
      <t>カサンセイド</t>
    </rPh>
    <rPh sb="53" eb="55">
      <t>シエン</t>
    </rPh>
    <rPh sb="64" eb="66">
      <t>カダイ</t>
    </rPh>
    <rPh sb="68" eb="69">
      <t>ス</t>
    </rPh>
    <rPh sb="70" eb="71">
      <t>ナ</t>
    </rPh>
    <rPh sb="73" eb="75">
      <t>チイキ</t>
    </rPh>
    <rPh sb="77" eb="79">
      <t>セイカツ</t>
    </rPh>
    <rPh sb="80" eb="82">
      <t>カノウ</t>
    </rPh>
    <rPh sb="88" eb="90">
      <t>セイビ</t>
    </rPh>
    <rPh sb="91" eb="92">
      <t>オコナ</t>
    </rPh>
    <rPh sb="96" eb="98">
      <t>ヒツヨウ</t>
    </rPh>
    <phoneticPr fontId="1"/>
  </si>
  <si>
    <t>【現状】
施設入所を希望する方に比べ、入所可能数が不足している。
【課題】　
国の方針により新たな入所施設の整備は困難であることから、入所施設の空き状況に合わせて入所に繋げる必要がある。</t>
    <rPh sb="1" eb="3">
      <t>ゲンジョウ</t>
    </rPh>
    <rPh sb="5" eb="9">
      <t>シセツニュウショ</t>
    </rPh>
    <rPh sb="10" eb="12">
      <t>キボウ</t>
    </rPh>
    <rPh sb="14" eb="15">
      <t>カタ</t>
    </rPh>
    <rPh sb="16" eb="17">
      <t>クラ</t>
    </rPh>
    <rPh sb="19" eb="21">
      <t>ニュウショ</t>
    </rPh>
    <rPh sb="21" eb="23">
      <t>カノウ</t>
    </rPh>
    <rPh sb="23" eb="24">
      <t>スウ</t>
    </rPh>
    <rPh sb="25" eb="27">
      <t>フソク</t>
    </rPh>
    <rPh sb="35" eb="37">
      <t>カダイ</t>
    </rPh>
    <rPh sb="40" eb="41">
      <t>クニ</t>
    </rPh>
    <rPh sb="42" eb="44">
      <t>ホウシン</t>
    </rPh>
    <rPh sb="47" eb="48">
      <t>アラ</t>
    </rPh>
    <rPh sb="50" eb="52">
      <t>ニュウショ</t>
    </rPh>
    <rPh sb="52" eb="54">
      <t>シセツ</t>
    </rPh>
    <rPh sb="55" eb="57">
      <t>セイビ</t>
    </rPh>
    <rPh sb="58" eb="60">
      <t>コンナン</t>
    </rPh>
    <rPh sb="68" eb="70">
      <t>ニュウショ</t>
    </rPh>
    <rPh sb="70" eb="72">
      <t>シセツ</t>
    </rPh>
    <rPh sb="73" eb="74">
      <t>ア</t>
    </rPh>
    <rPh sb="75" eb="77">
      <t>ジョウキョウ</t>
    </rPh>
    <rPh sb="78" eb="79">
      <t>ア</t>
    </rPh>
    <rPh sb="82" eb="84">
      <t>ニュウショ</t>
    </rPh>
    <rPh sb="85" eb="86">
      <t>ツナ</t>
    </rPh>
    <rPh sb="88" eb="90">
      <t>ヒツヨウ</t>
    </rPh>
    <phoneticPr fontId="1"/>
  </si>
  <si>
    <t>●入所を希望する人が必要なタイミングで入所できるように、意向の把握と施設の空き情報の把握に努めている。</t>
    <rPh sb="1" eb="3">
      <t>ニュウショ</t>
    </rPh>
    <rPh sb="4" eb="6">
      <t>キボウ</t>
    </rPh>
    <rPh sb="8" eb="9">
      <t>ヒト</t>
    </rPh>
    <rPh sb="10" eb="12">
      <t>ヒツヨウ</t>
    </rPh>
    <rPh sb="19" eb="21">
      <t>ニュウショ</t>
    </rPh>
    <rPh sb="28" eb="30">
      <t>イコウ</t>
    </rPh>
    <rPh sb="31" eb="33">
      <t>ハアク</t>
    </rPh>
    <rPh sb="34" eb="36">
      <t>シセツ</t>
    </rPh>
    <rPh sb="37" eb="38">
      <t>ア</t>
    </rPh>
    <rPh sb="39" eb="41">
      <t>ジョウホウ</t>
    </rPh>
    <rPh sb="42" eb="44">
      <t>ハアク</t>
    </rPh>
    <rPh sb="45" eb="46">
      <t>ツト</t>
    </rPh>
    <phoneticPr fontId="1"/>
  </si>
  <si>
    <t>●次期、重症心身通所施設の整備についても広域事業として行う。</t>
    <rPh sb="1" eb="3">
      <t>ジキ</t>
    </rPh>
    <rPh sb="4" eb="12">
      <t>ジュウショウシンシンツウショシセツ</t>
    </rPh>
    <rPh sb="13" eb="15">
      <t>セイビ</t>
    </rPh>
    <rPh sb="20" eb="24">
      <t>コウイキジギョウ</t>
    </rPh>
    <rPh sb="27" eb="28">
      <t>オコナ</t>
    </rPh>
    <phoneticPr fontId="1"/>
  </si>
  <si>
    <t>【現状】
令和４年度に実施したニーズ調査を基に、湖南４市で次期施設整備の時期について検討している。
【課題】
候補地の確定が急がれる。</t>
    <rPh sb="1" eb="3">
      <t>ゲンジョウ</t>
    </rPh>
    <rPh sb="5" eb="7">
      <t>レイワ</t>
    </rPh>
    <rPh sb="8" eb="10">
      <t>ネンド</t>
    </rPh>
    <rPh sb="11" eb="13">
      <t>ジッシ</t>
    </rPh>
    <rPh sb="18" eb="20">
      <t>チョウサ</t>
    </rPh>
    <rPh sb="21" eb="22">
      <t>モト</t>
    </rPh>
    <rPh sb="24" eb="26">
      <t>コナン</t>
    </rPh>
    <rPh sb="27" eb="28">
      <t>シ</t>
    </rPh>
    <rPh sb="29" eb="31">
      <t>ジキ</t>
    </rPh>
    <rPh sb="31" eb="35">
      <t>シセツセイビ</t>
    </rPh>
    <rPh sb="36" eb="38">
      <t>ジキ</t>
    </rPh>
    <rPh sb="42" eb="44">
      <t>ケントウ</t>
    </rPh>
    <rPh sb="52" eb="54">
      <t>カダイ</t>
    </rPh>
    <rPh sb="56" eb="59">
      <t>コウホチ</t>
    </rPh>
    <rPh sb="60" eb="62">
      <t>カクテイ</t>
    </rPh>
    <rPh sb="63" eb="64">
      <t>イソ</t>
    </rPh>
    <phoneticPr fontId="1"/>
  </si>
  <si>
    <t>【現状】
県が実施してる通学支援事業は回数が10回と限定されている。
【課題】
県が通学支援策を実施しているが、回数が10回と少ないため、県に対し充実をはかるよう引き続き要望する。</t>
    <rPh sb="1" eb="3">
      <t>ゲンジョウ</t>
    </rPh>
    <rPh sb="5" eb="6">
      <t>ケン</t>
    </rPh>
    <rPh sb="7" eb="9">
      <t>ジッシ</t>
    </rPh>
    <rPh sb="12" eb="14">
      <t>ツウガク</t>
    </rPh>
    <rPh sb="14" eb="16">
      <t>シエン</t>
    </rPh>
    <rPh sb="16" eb="18">
      <t>ジギョウ</t>
    </rPh>
    <rPh sb="19" eb="21">
      <t>カイスウ</t>
    </rPh>
    <rPh sb="24" eb="25">
      <t>カイ</t>
    </rPh>
    <rPh sb="26" eb="28">
      <t>ゲンテイ</t>
    </rPh>
    <rPh sb="37" eb="39">
      <t>カダイ</t>
    </rPh>
    <rPh sb="41" eb="42">
      <t>ケン</t>
    </rPh>
    <rPh sb="43" eb="45">
      <t>ツウガク</t>
    </rPh>
    <rPh sb="45" eb="47">
      <t>シエン</t>
    </rPh>
    <rPh sb="47" eb="48">
      <t>サク</t>
    </rPh>
    <rPh sb="49" eb="51">
      <t>ジッシ</t>
    </rPh>
    <rPh sb="57" eb="59">
      <t>カイスウ</t>
    </rPh>
    <rPh sb="62" eb="63">
      <t>カイ</t>
    </rPh>
    <rPh sb="64" eb="65">
      <t>スク</t>
    </rPh>
    <rPh sb="70" eb="71">
      <t>ケン</t>
    </rPh>
    <rPh sb="72" eb="73">
      <t>タイ</t>
    </rPh>
    <rPh sb="74" eb="76">
      <t>ジュウジツ</t>
    </rPh>
    <rPh sb="82" eb="83">
      <t>ヒ</t>
    </rPh>
    <rPh sb="84" eb="85">
      <t>ツヅ</t>
    </rPh>
    <rPh sb="86" eb="88">
      <t>ヨウボウ</t>
    </rPh>
    <phoneticPr fontId="1"/>
  </si>
  <si>
    <t>【現状】
チラシを作成し、今年度は京都府内の大学等にも範囲を広げて補助制度の周知を図った。
【課題】
効果を検証するためにも一定継続することが必要である。また、次期プラン策定と併せて各施設に対し意見聴取を行う予定である。</t>
    <rPh sb="1" eb="3">
      <t>ゲンジョウ</t>
    </rPh>
    <rPh sb="9" eb="11">
      <t>サクセイ</t>
    </rPh>
    <rPh sb="13" eb="16">
      <t>コンネンド</t>
    </rPh>
    <rPh sb="17" eb="21">
      <t>キョウトフナイ</t>
    </rPh>
    <rPh sb="22" eb="24">
      <t>ダイガク</t>
    </rPh>
    <rPh sb="24" eb="25">
      <t>ナド</t>
    </rPh>
    <rPh sb="27" eb="29">
      <t>ハンイ</t>
    </rPh>
    <rPh sb="30" eb="31">
      <t>ヒロ</t>
    </rPh>
    <rPh sb="33" eb="37">
      <t>ホジョセイド</t>
    </rPh>
    <rPh sb="38" eb="40">
      <t>シュウチ</t>
    </rPh>
    <rPh sb="41" eb="42">
      <t>ハカ</t>
    </rPh>
    <rPh sb="48" eb="50">
      <t>カダイ</t>
    </rPh>
    <rPh sb="52" eb="54">
      <t>コウカ</t>
    </rPh>
    <rPh sb="55" eb="57">
      <t>ケンショウ</t>
    </rPh>
    <rPh sb="63" eb="67">
      <t>イッテイケイゾク</t>
    </rPh>
    <rPh sb="72" eb="74">
      <t>ヒツヨウ</t>
    </rPh>
    <rPh sb="81" eb="83">
      <t>ジキ</t>
    </rPh>
    <rPh sb="86" eb="88">
      <t>サクテイ</t>
    </rPh>
    <rPh sb="89" eb="90">
      <t>アワ</t>
    </rPh>
    <rPh sb="92" eb="95">
      <t>カクシセツ</t>
    </rPh>
    <rPh sb="103" eb="104">
      <t>オコナ</t>
    </rPh>
    <rPh sb="105" eb="107">
      <t>ヨテイ</t>
    </rPh>
    <phoneticPr fontId="1"/>
  </si>
  <si>
    <t>●広域で以下を実施。
①栗東市と「みらいく」へ基幹相談支援センター業務を委託し、障害に関する専門的な相談支援事業を実施。
相談実績：172名（Ｒ３年度末 守山市分・相談実利用者数）
②野洲市と入浴サービス等を行う「Ⅱ型事業」を湖南会へ委託し実施。
　Ⅱ型利用実績：1,277件（Ｒ３年度末 守山市分・延べ利用件数）
③湖南４市で精神障害者サロン事業等を行う「Ⅰ型事業」を周行会に委託し実施。
　Ⅰ型利用実績：1,279件（Ｒ３年度末 守山市分・延べ相談件数+サロン利用件数）
●日常生活用具の給付、移動支援事業、入浴サービス事業、点字・声の広報発行事業、ごみカレンダー発行、成年後見制度利用促進事業報酬補助、虐待防止対策支援事業等を実施。</t>
    <rPh sb="7" eb="9">
      <t>ジッシ</t>
    </rPh>
    <rPh sb="57" eb="59">
      <t>ジッシ</t>
    </rPh>
    <rPh sb="69" eb="70">
      <t>メイ</t>
    </rPh>
    <rPh sb="73" eb="75">
      <t>ネンド</t>
    </rPh>
    <rPh sb="75" eb="76">
      <t>マツ</t>
    </rPh>
    <rPh sb="82" eb="84">
      <t>ソウダン</t>
    </rPh>
    <rPh sb="84" eb="85">
      <t>ジツ</t>
    </rPh>
    <rPh sb="85" eb="88">
      <t>リヨウシャ</t>
    </rPh>
    <rPh sb="88" eb="89">
      <t>スウ</t>
    </rPh>
    <rPh sb="113" eb="116">
      <t>コナンカイ</t>
    </rPh>
    <rPh sb="117" eb="119">
      <t>イタク</t>
    </rPh>
    <rPh sb="120" eb="122">
      <t>ジッシ</t>
    </rPh>
    <rPh sb="185" eb="186">
      <t>シュウ</t>
    </rPh>
    <rPh sb="186" eb="187">
      <t>イ</t>
    </rPh>
    <rPh sb="187" eb="188">
      <t>カイ</t>
    </rPh>
    <rPh sb="189" eb="191">
      <t>イタク</t>
    </rPh>
    <rPh sb="192" eb="194">
      <t>ジッシ</t>
    </rPh>
    <rPh sb="284" eb="286">
      <t>ハッコウ</t>
    </rPh>
    <phoneticPr fontId="1"/>
  </si>
  <si>
    <t>●市広報、市ホームページおよび「もりやまの障害福祉のしおりのしおり」で案内し、適切な支給を行った。
●ひとり親家庭または父または母に重度障害がある家庭に対し、児童扶養手当の支給を行った。
　Ｒ３年度 対象世帯：１件</t>
    <rPh sb="100" eb="102">
      <t>タイショウ</t>
    </rPh>
    <phoneticPr fontId="1"/>
  </si>
  <si>
    <t>●市広報、市ホームページおよび「もりやまの障害福祉のしおり」で案内し、適切な支給を行った。
●ひとり親家庭または父または母に重度障害がある家庭に対し、児童扶養手当の支給を行った。
　R４年（12月末現在）対象世帯：１件</t>
    <rPh sb="97" eb="98">
      <t>ガツ</t>
    </rPh>
    <rPh sb="98" eb="99">
      <t>マツ</t>
    </rPh>
    <rPh sb="99" eb="101">
      <t>ゲンザイ</t>
    </rPh>
    <phoneticPr fontId="1"/>
  </si>
  <si>
    <t>●障害のある方のスポーツイベント参画を推進するとともに、障害者スポーツの普及啓発を図ることができた。
また、国スポ・障スポの庁内プロジェクトチームに参加し、誰もが参加しやすい大会に向けて取り組んだ。</t>
    <rPh sb="1" eb="3">
      <t>ショウガイ</t>
    </rPh>
    <rPh sb="6" eb="7">
      <t>カタ</t>
    </rPh>
    <rPh sb="16" eb="18">
      <t>サンカク</t>
    </rPh>
    <rPh sb="19" eb="21">
      <t>スイシン</t>
    </rPh>
    <rPh sb="28" eb="31">
      <t>ショウガイシャ</t>
    </rPh>
    <rPh sb="36" eb="38">
      <t>フキュウ</t>
    </rPh>
    <rPh sb="38" eb="40">
      <t>ケイハツ</t>
    </rPh>
    <rPh sb="41" eb="42">
      <t>ハカ</t>
    </rPh>
    <rPh sb="54" eb="55">
      <t>コク</t>
    </rPh>
    <rPh sb="58" eb="59">
      <t>サワ</t>
    </rPh>
    <rPh sb="62" eb="64">
      <t>チョウナイ</t>
    </rPh>
    <rPh sb="74" eb="76">
      <t>サンカ</t>
    </rPh>
    <rPh sb="78" eb="79">
      <t>ダレ</t>
    </rPh>
    <rPh sb="81" eb="83">
      <t>サンカ</t>
    </rPh>
    <rPh sb="87" eb="89">
      <t>タイカイ</t>
    </rPh>
    <rPh sb="90" eb="91">
      <t>ム</t>
    </rPh>
    <rPh sb="93" eb="94">
      <t>ト</t>
    </rPh>
    <rPh sb="95" eb="96">
      <t>ク</t>
    </rPh>
    <phoneticPr fontId="1"/>
  </si>
  <si>
    <t>●障害者福祉に関する研修が市民児協の障害者福祉部会や学区民児協単位で行われ、障害のある人への正しい理解や認識が深まっている。</t>
    <phoneticPr fontId="1"/>
  </si>
  <si>
    <t xml:space="preserve">●障害のある方の地域における自立した生活のためには、障害への理解が欠かせない。より多くの理解が得らえるよう周知・集客に工夫を凝らしながら継続して取組を実施する。
</t>
    <rPh sb="1" eb="3">
      <t>ショウガイ</t>
    </rPh>
    <rPh sb="6" eb="7">
      <t>カタ</t>
    </rPh>
    <rPh sb="8" eb="10">
      <t>チイキ</t>
    </rPh>
    <rPh sb="14" eb="16">
      <t>ジリツ</t>
    </rPh>
    <rPh sb="18" eb="20">
      <t>セイカツ</t>
    </rPh>
    <rPh sb="26" eb="28">
      <t>ショウガイ</t>
    </rPh>
    <rPh sb="30" eb="32">
      <t>リカイ</t>
    </rPh>
    <rPh sb="33" eb="34">
      <t>カ</t>
    </rPh>
    <rPh sb="41" eb="42">
      <t>オオ</t>
    </rPh>
    <rPh sb="44" eb="46">
      <t>リカイ</t>
    </rPh>
    <rPh sb="47" eb="48">
      <t>エ</t>
    </rPh>
    <rPh sb="53" eb="55">
      <t>シュウチ</t>
    </rPh>
    <rPh sb="56" eb="58">
      <t>シュウキャク</t>
    </rPh>
    <rPh sb="59" eb="61">
      <t>クフウ</t>
    </rPh>
    <rPh sb="62" eb="63">
      <t>コ</t>
    </rPh>
    <rPh sb="68" eb="70">
      <t>ケイゾク</t>
    </rPh>
    <rPh sb="72" eb="74">
      <t>トリクミ</t>
    </rPh>
    <rPh sb="75" eb="77">
      <t>ジッシ</t>
    </rPh>
    <phoneticPr fontId="1"/>
  </si>
  <si>
    <t>●民生委員・児童委員の方には引き続き地域における相談体制の充実の一翼を担っていただくため、守山市社会福祉協議会と連携し、各部会などでの研修の充実を図る。</t>
    <rPh sb="1" eb="3">
      <t>ミンセイ</t>
    </rPh>
    <rPh sb="3" eb="5">
      <t>イイン</t>
    </rPh>
    <rPh sb="6" eb="8">
      <t>ジドウ</t>
    </rPh>
    <rPh sb="8" eb="10">
      <t>イイン</t>
    </rPh>
    <rPh sb="11" eb="12">
      <t>カタ</t>
    </rPh>
    <rPh sb="14" eb="15">
      <t>ヒ</t>
    </rPh>
    <rPh sb="16" eb="17">
      <t>ツヅ</t>
    </rPh>
    <rPh sb="32" eb="34">
      <t>イチヨク</t>
    </rPh>
    <rPh sb="35" eb="36">
      <t>ニナ</t>
    </rPh>
    <rPh sb="45" eb="48">
      <t>モリヤマシ</t>
    </rPh>
    <rPh sb="48" eb="50">
      <t>シャカイ</t>
    </rPh>
    <rPh sb="50" eb="52">
      <t>フクシ</t>
    </rPh>
    <rPh sb="52" eb="55">
      <t>キョウギカイ</t>
    </rPh>
    <rPh sb="56" eb="58">
      <t>レンケイ</t>
    </rPh>
    <rPh sb="60" eb="63">
      <t>カクブカイ</t>
    </rPh>
    <rPh sb="67" eb="69">
      <t>ケンシュウ</t>
    </rPh>
    <rPh sb="70" eb="72">
      <t>ジュウジツ</t>
    </rPh>
    <rPh sb="73" eb="74">
      <t>ハカ</t>
    </rPh>
    <phoneticPr fontId="1"/>
  </si>
  <si>
    <t>●障害者差別解消法や滋賀県障害者差別のない共生社会づくり条例の更なる周知を図るため、指導者である啓発講師や市民に対して、研修会の開催や情報提供などを行い、引き続き周知啓発に努める。</t>
    <rPh sb="1" eb="4">
      <t>ショウガイシャ</t>
    </rPh>
    <rPh sb="4" eb="6">
      <t>サベツ</t>
    </rPh>
    <rPh sb="6" eb="8">
      <t>カイショウ</t>
    </rPh>
    <rPh sb="8" eb="9">
      <t>ホウ</t>
    </rPh>
    <rPh sb="10" eb="13">
      <t>シガケン</t>
    </rPh>
    <rPh sb="13" eb="16">
      <t>ショウガイシャ</t>
    </rPh>
    <rPh sb="16" eb="18">
      <t>サベツ</t>
    </rPh>
    <rPh sb="21" eb="23">
      <t>キョウセイ</t>
    </rPh>
    <rPh sb="23" eb="25">
      <t>シャカイ</t>
    </rPh>
    <rPh sb="28" eb="30">
      <t>ジョウレイ</t>
    </rPh>
    <rPh sb="31" eb="32">
      <t>サラ</t>
    </rPh>
    <rPh sb="34" eb="36">
      <t>シュウチ</t>
    </rPh>
    <rPh sb="37" eb="38">
      <t>ハカ</t>
    </rPh>
    <rPh sb="42" eb="45">
      <t>シドウシャ</t>
    </rPh>
    <rPh sb="48" eb="50">
      <t>ケイハツ</t>
    </rPh>
    <rPh sb="50" eb="52">
      <t>コウシ</t>
    </rPh>
    <rPh sb="53" eb="55">
      <t>シミン</t>
    </rPh>
    <rPh sb="56" eb="57">
      <t>タイ</t>
    </rPh>
    <rPh sb="60" eb="63">
      <t>ケンシュウカイ</t>
    </rPh>
    <rPh sb="64" eb="66">
      <t>カイサイ</t>
    </rPh>
    <rPh sb="67" eb="69">
      <t>ジョウホウ</t>
    </rPh>
    <rPh sb="69" eb="71">
      <t>テイキョウ</t>
    </rPh>
    <rPh sb="74" eb="75">
      <t>オコナ</t>
    </rPh>
    <rPh sb="77" eb="78">
      <t>ヒ</t>
    </rPh>
    <rPh sb="79" eb="80">
      <t>ツヅ</t>
    </rPh>
    <rPh sb="81" eb="83">
      <t>シュウチ</t>
    </rPh>
    <rPh sb="83" eb="85">
      <t>ケイハツ</t>
    </rPh>
    <rPh sb="86" eb="87">
      <t>ツト</t>
    </rPh>
    <phoneticPr fontId="1"/>
  </si>
  <si>
    <t>●まちづくり人権教育推進協議会の各種事業や、自治会人権・同和問題学習会の開催を通じて、「障害者差別解消法」や「滋賀県障害者差別のない共生社会づくり条例」の周知を行い、障害のある人の人権について理解の促進を図る。</t>
    <rPh sb="6" eb="8">
      <t>ジンケン</t>
    </rPh>
    <rPh sb="8" eb="10">
      <t>キョウイク</t>
    </rPh>
    <rPh sb="10" eb="12">
      <t>スイシン</t>
    </rPh>
    <rPh sb="12" eb="15">
      <t>キョウギカイ</t>
    </rPh>
    <rPh sb="16" eb="18">
      <t>カクシュ</t>
    </rPh>
    <rPh sb="18" eb="20">
      <t>ジギョウ</t>
    </rPh>
    <rPh sb="22" eb="25">
      <t>ジチカイ</t>
    </rPh>
    <rPh sb="25" eb="27">
      <t>ジンケン</t>
    </rPh>
    <rPh sb="28" eb="32">
      <t>ドウワモンダイ</t>
    </rPh>
    <rPh sb="32" eb="34">
      <t>ガクシュウ</t>
    </rPh>
    <rPh sb="34" eb="35">
      <t>カイ</t>
    </rPh>
    <rPh sb="36" eb="38">
      <t>カイサイ</t>
    </rPh>
    <rPh sb="39" eb="40">
      <t>ツウ</t>
    </rPh>
    <rPh sb="44" eb="47">
      <t>ショウガイシャ</t>
    </rPh>
    <rPh sb="47" eb="49">
      <t>サベツ</t>
    </rPh>
    <rPh sb="49" eb="51">
      <t>カイショウ</t>
    </rPh>
    <rPh sb="51" eb="52">
      <t>ホウ</t>
    </rPh>
    <rPh sb="55" eb="58">
      <t>シガケン</t>
    </rPh>
    <rPh sb="58" eb="61">
      <t>ショウガイシャ</t>
    </rPh>
    <rPh sb="61" eb="63">
      <t>サベツ</t>
    </rPh>
    <rPh sb="66" eb="68">
      <t>キョウセイ</t>
    </rPh>
    <rPh sb="68" eb="70">
      <t>シャカイ</t>
    </rPh>
    <rPh sb="73" eb="75">
      <t>ジョウレイ</t>
    </rPh>
    <rPh sb="77" eb="79">
      <t>シュウチ</t>
    </rPh>
    <rPh sb="80" eb="81">
      <t>オコナ</t>
    </rPh>
    <rPh sb="83" eb="85">
      <t>ショウガイ</t>
    </rPh>
    <rPh sb="88" eb="89">
      <t>ヒト</t>
    </rPh>
    <rPh sb="90" eb="92">
      <t>ジンケン</t>
    </rPh>
    <rPh sb="96" eb="98">
      <t>リカイ</t>
    </rPh>
    <rPh sb="99" eb="101">
      <t>ソクシン</t>
    </rPh>
    <rPh sb="102" eb="103">
      <t>ハカ</t>
    </rPh>
    <phoneticPr fontId="1"/>
  </si>
  <si>
    <t>●広く「障害者差別解消法」および「県の共生社会づくり条例」の周知が図れたと考えており、さらなる推進を県および圏域で連携し図れている。</t>
    <rPh sb="1" eb="2">
      <t>ヒロ</t>
    </rPh>
    <rPh sb="4" eb="7">
      <t>ショウガイシャ</t>
    </rPh>
    <rPh sb="7" eb="9">
      <t>サベツ</t>
    </rPh>
    <rPh sb="9" eb="11">
      <t>カイショウ</t>
    </rPh>
    <rPh sb="11" eb="12">
      <t>ホウ</t>
    </rPh>
    <rPh sb="17" eb="18">
      <t>ケン</t>
    </rPh>
    <rPh sb="19" eb="21">
      <t>キョウセイ</t>
    </rPh>
    <rPh sb="21" eb="23">
      <t>シャカイ</t>
    </rPh>
    <rPh sb="26" eb="28">
      <t>ジョウレイ</t>
    </rPh>
    <rPh sb="30" eb="32">
      <t>シュウチ</t>
    </rPh>
    <rPh sb="33" eb="34">
      <t>ハカ</t>
    </rPh>
    <rPh sb="37" eb="38">
      <t>カンガ</t>
    </rPh>
    <rPh sb="47" eb="49">
      <t>スイシン</t>
    </rPh>
    <rPh sb="50" eb="51">
      <t>ケン</t>
    </rPh>
    <rPh sb="54" eb="56">
      <t>ケンイキ</t>
    </rPh>
    <rPh sb="57" eb="59">
      <t>レンケイ</t>
    </rPh>
    <rPh sb="60" eb="61">
      <t>ハカ</t>
    </rPh>
    <phoneticPr fontId="1"/>
  </si>
  <si>
    <t>●真の共生社会をめざすため、障害の有無にかかわらず、それぞれが支え合いながら、個々の能力を最大限に発揮できる社会となるよう、障害への理解とともに取り組む。</t>
    <rPh sb="1" eb="2">
      <t>シン</t>
    </rPh>
    <rPh sb="3" eb="5">
      <t>キョウセイ</t>
    </rPh>
    <rPh sb="5" eb="7">
      <t>シャカイ</t>
    </rPh>
    <rPh sb="14" eb="16">
      <t>ショウガイ</t>
    </rPh>
    <rPh sb="17" eb="19">
      <t>ウム</t>
    </rPh>
    <rPh sb="31" eb="32">
      <t>ササ</t>
    </rPh>
    <rPh sb="33" eb="34">
      <t>ア</t>
    </rPh>
    <rPh sb="39" eb="41">
      <t>ココ</t>
    </rPh>
    <rPh sb="42" eb="44">
      <t>ノウリョク</t>
    </rPh>
    <rPh sb="45" eb="48">
      <t>サイダイゲン</t>
    </rPh>
    <rPh sb="49" eb="51">
      <t>ハッキ</t>
    </rPh>
    <rPh sb="54" eb="56">
      <t>シャカイ</t>
    </rPh>
    <rPh sb="62" eb="64">
      <t>ショウガイ</t>
    </rPh>
    <rPh sb="66" eb="68">
      <t>リカイ</t>
    </rPh>
    <rPh sb="72" eb="73">
      <t>ト</t>
    </rPh>
    <rPh sb="74" eb="75">
      <t>ク</t>
    </rPh>
    <phoneticPr fontId="1"/>
  </si>
  <si>
    <t>●「もりやまの障害福祉のしおり」を随時更新し、新たに手帳を申請される方やサービス利用を申請される方に対して、当該冊子を用いて説明しており、必要とされる方に必要な情報を提供できていると考えている。</t>
    <rPh sb="7" eb="9">
      <t>ショウガイ</t>
    </rPh>
    <rPh sb="9" eb="11">
      <t>フクシ</t>
    </rPh>
    <rPh sb="17" eb="19">
      <t>ズイジ</t>
    </rPh>
    <rPh sb="19" eb="21">
      <t>コウシン</t>
    </rPh>
    <rPh sb="23" eb="24">
      <t>アラ</t>
    </rPh>
    <rPh sb="26" eb="28">
      <t>テチョウ</t>
    </rPh>
    <rPh sb="29" eb="31">
      <t>シンセイ</t>
    </rPh>
    <rPh sb="34" eb="35">
      <t>カタ</t>
    </rPh>
    <rPh sb="40" eb="42">
      <t>リヨウ</t>
    </rPh>
    <rPh sb="43" eb="45">
      <t>シンセイ</t>
    </rPh>
    <rPh sb="48" eb="49">
      <t>カタ</t>
    </rPh>
    <rPh sb="50" eb="51">
      <t>タイ</t>
    </rPh>
    <rPh sb="54" eb="56">
      <t>トウガイ</t>
    </rPh>
    <rPh sb="56" eb="58">
      <t>サッシ</t>
    </rPh>
    <rPh sb="59" eb="60">
      <t>モチ</t>
    </rPh>
    <rPh sb="62" eb="64">
      <t>セツメイ</t>
    </rPh>
    <rPh sb="69" eb="71">
      <t>ヒツヨウ</t>
    </rPh>
    <rPh sb="75" eb="76">
      <t>カタ</t>
    </rPh>
    <rPh sb="77" eb="79">
      <t>ヒツヨウ</t>
    </rPh>
    <rPh sb="80" eb="82">
      <t>ジョウホウ</t>
    </rPh>
    <rPh sb="83" eb="85">
      <t>テイキョウ</t>
    </rPh>
    <rPh sb="91" eb="92">
      <t>カンガ</t>
    </rPh>
    <phoneticPr fontId="1"/>
  </si>
  <si>
    <t>●正確でスピーディーな情報の提供を心掛け、これまでの取組を継続する。</t>
    <rPh sb="1" eb="3">
      <t>セイカク</t>
    </rPh>
    <rPh sb="11" eb="13">
      <t>ジョウホウ</t>
    </rPh>
    <rPh sb="14" eb="16">
      <t>テイキョウ</t>
    </rPh>
    <rPh sb="17" eb="19">
      <t>ココロガ</t>
    </rPh>
    <rPh sb="26" eb="28">
      <t>トリクミ</t>
    </rPh>
    <rPh sb="29" eb="31">
      <t>ケイゾク</t>
    </rPh>
    <phoneticPr fontId="1"/>
  </si>
  <si>
    <t>●多様な方法により、希望される方へ情報提供できていると考えている。</t>
    <rPh sb="1" eb="3">
      <t>タヨウ</t>
    </rPh>
    <rPh sb="4" eb="6">
      <t>ホウホウ</t>
    </rPh>
    <rPh sb="10" eb="12">
      <t>キボウ</t>
    </rPh>
    <rPh sb="15" eb="16">
      <t>カタ</t>
    </rPh>
    <rPh sb="17" eb="19">
      <t>ジョウホウ</t>
    </rPh>
    <rPh sb="19" eb="21">
      <t>テイキョウ</t>
    </rPh>
    <rPh sb="27" eb="28">
      <t>カンガ</t>
    </rPh>
    <phoneticPr fontId="1"/>
  </si>
  <si>
    <t>●障害の有無に関わらず、必要な人に必要な情報が届くよう努める。</t>
    <rPh sb="1" eb="3">
      <t>ショウガイ</t>
    </rPh>
    <rPh sb="4" eb="6">
      <t>ウム</t>
    </rPh>
    <rPh sb="7" eb="8">
      <t>カカ</t>
    </rPh>
    <rPh sb="12" eb="14">
      <t>ヒツヨウ</t>
    </rPh>
    <rPh sb="15" eb="16">
      <t>ヒト</t>
    </rPh>
    <rPh sb="17" eb="19">
      <t>ヒツヨウ</t>
    </rPh>
    <rPh sb="20" eb="22">
      <t>ジョウホウ</t>
    </rPh>
    <rPh sb="23" eb="24">
      <t>トド</t>
    </rPh>
    <rPh sb="27" eb="28">
      <t>ツト</t>
    </rPh>
    <phoneticPr fontId="1"/>
  </si>
  <si>
    <t xml:space="preserve">
●市職員の障害者福祉に関する意識を高めるため、研修等を継続的に実施するとともに、障害者福祉に関する行事、イベント、研修会等への積極的な参加を促進する。</t>
    <phoneticPr fontId="1"/>
  </si>
  <si>
    <t>●事業担当部署が複数に跨るなど、利用者目線からすると簡便とは言い難いと考える。</t>
    <rPh sb="1" eb="3">
      <t>ジギョウ</t>
    </rPh>
    <rPh sb="3" eb="5">
      <t>タントウ</t>
    </rPh>
    <rPh sb="5" eb="7">
      <t>ブショ</t>
    </rPh>
    <rPh sb="8" eb="10">
      <t>フクスウ</t>
    </rPh>
    <rPh sb="11" eb="12">
      <t>マタガ</t>
    </rPh>
    <rPh sb="16" eb="19">
      <t>リヨウシャ</t>
    </rPh>
    <rPh sb="19" eb="21">
      <t>メセン</t>
    </rPh>
    <rPh sb="26" eb="28">
      <t>カンベン</t>
    </rPh>
    <rPh sb="30" eb="31">
      <t>イ</t>
    </rPh>
    <rPh sb="32" eb="33">
      <t>ガタ</t>
    </rPh>
    <rPh sb="35" eb="36">
      <t>カンガ</t>
    </rPh>
    <phoneticPr fontId="1"/>
  </si>
  <si>
    <t>●有事の際の避難等も考慮した情報伝達ネットワークシステムの更なる構築に努める。</t>
    <rPh sb="1" eb="3">
      <t>ユウジ</t>
    </rPh>
    <rPh sb="4" eb="5">
      <t>サイ</t>
    </rPh>
    <rPh sb="6" eb="8">
      <t>ヒナン</t>
    </rPh>
    <rPh sb="8" eb="9">
      <t>トウ</t>
    </rPh>
    <rPh sb="10" eb="12">
      <t>コウリョ</t>
    </rPh>
    <rPh sb="14" eb="16">
      <t>ジョウホウ</t>
    </rPh>
    <rPh sb="16" eb="18">
      <t>デンタツ</t>
    </rPh>
    <rPh sb="29" eb="30">
      <t>サラ</t>
    </rPh>
    <rPh sb="32" eb="34">
      <t>コウチク</t>
    </rPh>
    <rPh sb="35" eb="36">
      <t>ツト</t>
    </rPh>
    <phoneticPr fontId="1"/>
  </si>
  <si>
    <t>●会議・行事等の開催時には、派遣への可否が検討されるなど、当該事業への意識が深まっている。</t>
    <rPh sb="1" eb="3">
      <t>カイギ</t>
    </rPh>
    <rPh sb="4" eb="6">
      <t>ギョウジ</t>
    </rPh>
    <rPh sb="6" eb="7">
      <t>トウ</t>
    </rPh>
    <rPh sb="8" eb="10">
      <t>カイサイ</t>
    </rPh>
    <rPh sb="10" eb="11">
      <t>ジ</t>
    </rPh>
    <rPh sb="14" eb="16">
      <t>ハケン</t>
    </rPh>
    <rPh sb="18" eb="20">
      <t>カヒ</t>
    </rPh>
    <rPh sb="21" eb="23">
      <t>ケントウ</t>
    </rPh>
    <rPh sb="29" eb="31">
      <t>トウガイ</t>
    </rPh>
    <rPh sb="31" eb="33">
      <t>ジギョウ</t>
    </rPh>
    <rPh sb="35" eb="37">
      <t>イシキ</t>
    </rPh>
    <rPh sb="38" eb="39">
      <t>フカ</t>
    </rPh>
    <phoneticPr fontId="1"/>
  </si>
  <si>
    <t>●引き続き、日常生活での情報アクセス・コミュニケーションにおける障害に起因する支障を防ぐよう努める。</t>
    <rPh sb="1" eb="2">
      <t>ヒ</t>
    </rPh>
    <rPh sb="3" eb="4">
      <t>ツヅ</t>
    </rPh>
    <rPh sb="6" eb="8">
      <t>ニチジョウ</t>
    </rPh>
    <rPh sb="8" eb="10">
      <t>セイカツ</t>
    </rPh>
    <rPh sb="12" eb="14">
      <t>ジョウホウ</t>
    </rPh>
    <rPh sb="39" eb="41">
      <t>シショウ</t>
    </rPh>
    <rPh sb="42" eb="43">
      <t>フセ</t>
    </rPh>
    <rPh sb="46" eb="47">
      <t>ツト</t>
    </rPh>
    <phoneticPr fontId="1"/>
  </si>
  <si>
    <t>●奉仕員の養成は十分な成果があるものの、手話通訳者の養成への繋がりがまだまだ不十分であるため、ステップアップ講座等つなぎとなる取組を今後も継続する必要がある。</t>
    <rPh sb="1" eb="4">
      <t>ホウシイン</t>
    </rPh>
    <rPh sb="5" eb="7">
      <t>ヨウセイ</t>
    </rPh>
    <rPh sb="8" eb="10">
      <t>ジュウブン</t>
    </rPh>
    <rPh sb="11" eb="13">
      <t>セイカ</t>
    </rPh>
    <rPh sb="20" eb="22">
      <t>シュワ</t>
    </rPh>
    <rPh sb="22" eb="24">
      <t>ツウヤク</t>
    </rPh>
    <rPh sb="24" eb="25">
      <t>シャ</t>
    </rPh>
    <rPh sb="26" eb="28">
      <t>ヨウセイ</t>
    </rPh>
    <rPh sb="30" eb="31">
      <t>ツナ</t>
    </rPh>
    <rPh sb="38" eb="41">
      <t>フジュウブン</t>
    </rPh>
    <rPh sb="54" eb="56">
      <t>コウザ</t>
    </rPh>
    <rPh sb="56" eb="57">
      <t>ナド</t>
    </rPh>
    <rPh sb="63" eb="65">
      <t>トリクミ</t>
    </rPh>
    <rPh sb="66" eb="68">
      <t>コンゴ</t>
    </rPh>
    <rPh sb="69" eb="71">
      <t>ケイゾク</t>
    </rPh>
    <rPh sb="73" eb="75">
      <t>ヒツヨウ</t>
    </rPh>
    <phoneticPr fontId="1"/>
  </si>
  <si>
    <t>●手話通訳者の養成にしっかりとつながる取り組みを展開する。</t>
    <rPh sb="1" eb="6">
      <t>シュワツウヤクシャ</t>
    </rPh>
    <rPh sb="7" eb="9">
      <t>ヨウセイ</t>
    </rPh>
    <rPh sb="19" eb="20">
      <t>ト</t>
    </rPh>
    <rPh sb="21" eb="22">
      <t>ク</t>
    </rPh>
    <rPh sb="24" eb="26">
      <t>テンカイ</t>
    </rPh>
    <phoneticPr fontId="1"/>
  </si>
  <si>
    <t>●会議・行事等の開催時には、派遣への可否が検討されるなど、当該事業への意識は深まっている。</t>
    <rPh sb="18" eb="20">
      <t>カヒ</t>
    </rPh>
    <rPh sb="35" eb="37">
      <t>イシキ</t>
    </rPh>
    <rPh sb="38" eb="39">
      <t>フカ</t>
    </rPh>
    <phoneticPr fontId="1"/>
  </si>
  <si>
    <t>●「点字」に関する事案については、必ず社会福祉協議会へ繋げるよう徹底している。</t>
    <rPh sb="2" eb="4">
      <t>テンジ</t>
    </rPh>
    <rPh sb="6" eb="7">
      <t>カン</t>
    </rPh>
    <rPh sb="9" eb="11">
      <t>ジアン</t>
    </rPh>
    <rPh sb="17" eb="18">
      <t>カナラ</t>
    </rPh>
    <rPh sb="19" eb="21">
      <t>シャカイ</t>
    </rPh>
    <rPh sb="21" eb="23">
      <t>フクシ</t>
    </rPh>
    <rPh sb="23" eb="26">
      <t>キョウギカイ</t>
    </rPh>
    <rPh sb="27" eb="28">
      <t>ツナ</t>
    </rPh>
    <rPh sb="32" eb="34">
      <t>テッテイ</t>
    </rPh>
    <phoneticPr fontId="1"/>
  </si>
  <si>
    <t>●現時点では、継続的に開催できており、必要とされる方にとっては、大変意味のある居場所となっているが、今後の運営を担うボランティアの確保・育成が進んでおらず、早急に開催の継続性を担保する必要があると考える。</t>
    <rPh sb="1" eb="4">
      <t>ゲンジテン</t>
    </rPh>
    <rPh sb="11" eb="13">
      <t>カイサイ</t>
    </rPh>
    <rPh sb="19" eb="21">
      <t>ヒツヨウ</t>
    </rPh>
    <rPh sb="25" eb="26">
      <t>カタ</t>
    </rPh>
    <rPh sb="32" eb="34">
      <t>タイヘン</t>
    </rPh>
    <rPh sb="34" eb="36">
      <t>イミ</t>
    </rPh>
    <rPh sb="39" eb="42">
      <t>イバショ</t>
    </rPh>
    <rPh sb="50" eb="52">
      <t>コンゴ</t>
    </rPh>
    <rPh sb="53" eb="55">
      <t>ウンエイ</t>
    </rPh>
    <rPh sb="56" eb="57">
      <t>ニナ</t>
    </rPh>
    <rPh sb="65" eb="67">
      <t>カクホ</t>
    </rPh>
    <rPh sb="68" eb="70">
      <t>イクセイ</t>
    </rPh>
    <rPh sb="71" eb="72">
      <t>スス</t>
    </rPh>
    <rPh sb="78" eb="80">
      <t>ソウキュウ</t>
    </rPh>
    <rPh sb="81" eb="83">
      <t>カイサイ</t>
    </rPh>
    <rPh sb="84" eb="87">
      <t>ケイゾクセイ</t>
    </rPh>
    <rPh sb="88" eb="90">
      <t>タンポ</t>
    </rPh>
    <rPh sb="92" eb="94">
      <t>ヒツヨウ</t>
    </rPh>
    <rPh sb="98" eb="99">
      <t>カンガ</t>
    </rPh>
    <phoneticPr fontId="1"/>
  </si>
  <si>
    <t>●当事者およびご家族が交流できる場を継続すべく、支援を継続する。</t>
    <rPh sb="1" eb="4">
      <t>トウジシャ</t>
    </rPh>
    <rPh sb="8" eb="10">
      <t>カゾク</t>
    </rPh>
    <rPh sb="11" eb="13">
      <t>コウリュウ</t>
    </rPh>
    <rPh sb="16" eb="17">
      <t>バ</t>
    </rPh>
    <rPh sb="18" eb="20">
      <t>ケイゾク</t>
    </rPh>
    <rPh sb="24" eb="26">
      <t>シエン</t>
    </rPh>
    <rPh sb="27" eb="29">
      <t>ケイゾク</t>
    </rPh>
    <phoneticPr fontId="1"/>
  </si>
  <si>
    <t>●「わ」で輝く自治会応援報償事業により地域での交流を促進する取組を行っている自治会数は①63自治会、②28自治会であり、おおむね達成と考える。</t>
    <rPh sb="26" eb="28">
      <t>ソクシン</t>
    </rPh>
    <rPh sb="33" eb="34">
      <t>オコナ</t>
    </rPh>
    <rPh sb="64" eb="66">
      <t>タッセイ</t>
    </rPh>
    <rPh sb="67" eb="68">
      <t>カンガ</t>
    </rPh>
    <phoneticPr fontId="1"/>
  </si>
  <si>
    <t>●合理的配慮について周知・啓発を実施する。</t>
    <rPh sb="10" eb="12">
      <t>シュウチ</t>
    </rPh>
    <rPh sb="16" eb="18">
      <t>ジッシ</t>
    </rPh>
    <phoneticPr fontId="1"/>
  </si>
  <si>
    <t>●新型コロナウイルス感染症拡大防止の観点から、今年度のふれあいフェアは昨年も実施した施設紹介のパネル展示と物品販売に加えミュージックケア（事前予約制）のみとしたが、多くの参加のもと開催することができ、少しではあるが交流の場を持つことができた。</t>
    <rPh sb="1" eb="3">
      <t>シンガタ</t>
    </rPh>
    <rPh sb="10" eb="13">
      <t>カンセンショウ</t>
    </rPh>
    <rPh sb="13" eb="17">
      <t>カクダイボウシ</t>
    </rPh>
    <rPh sb="18" eb="20">
      <t>カンテン</t>
    </rPh>
    <rPh sb="23" eb="26">
      <t>コンネンド</t>
    </rPh>
    <rPh sb="35" eb="37">
      <t>サクネン</t>
    </rPh>
    <rPh sb="38" eb="40">
      <t>ジッシ</t>
    </rPh>
    <rPh sb="42" eb="46">
      <t>シセツショウカイ</t>
    </rPh>
    <rPh sb="50" eb="52">
      <t>テンジ</t>
    </rPh>
    <rPh sb="53" eb="57">
      <t>ブッピンハンバイ</t>
    </rPh>
    <rPh sb="58" eb="59">
      <t>クワ</t>
    </rPh>
    <rPh sb="82" eb="83">
      <t>オオ</t>
    </rPh>
    <rPh sb="85" eb="87">
      <t>サンカ</t>
    </rPh>
    <rPh sb="90" eb="92">
      <t>カイサイ</t>
    </rPh>
    <rPh sb="100" eb="101">
      <t>スコ</t>
    </rPh>
    <rPh sb="107" eb="109">
      <t>コウリュウ</t>
    </rPh>
    <rPh sb="110" eb="111">
      <t>バ</t>
    </rPh>
    <rPh sb="112" eb="113">
      <t>モ</t>
    </rPh>
    <phoneticPr fontId="1"/>
  </si>
  <si>
    <t>●新型コロナウイルス感染症対策を念頭に置きながらも障害のある人との交流の機会を創出し、それにより障害への理解が深まるよう努める。</t>
    <rPh sb="16" eb="18">
      <t>ネントウ</t>
    </rPh>
    <rPh sb="19" eb="20">
      <t>オ</t>
    </rPh>
    <rPh sb="25" eb="27">
      <t>ショウガイ</t>
    </rPh>
    <rPh sb="30" eb="31">
      <t>ヒト</t>
    </rPh>
    <rPh sb="33" eb="35">
      <t>コウリュウ</t>
    </rPh>
    <rPh sb="36" eb="38">
      <t>キカイ</t>
    </rPh>
    <rPh sb="39" eb="41">
      <t>ソウシュツ</t>
    </rPh>
    <rPh sb="48" eb="50">
      <t>ショウガイ</t>
    </rPh>
    <rPh sb="52" eb="54">
      <t>リカイ</t>
    </rPh>
    <rPh sb="55" eb="56">
      <t>フカ</t>
    </rPh>
    <rPh sb="60" eb="61">
      <t>ツト</t>
    </rPh>
    <phoneticPr fontId="1"/>
  </si>
  <si>
    <t xml:space="preserve">●ふれあいフェアについては、より多くの人に情報を発信する方法を考える必要がある。
今年度は特にふれあいフェアで実施したミュージックケアへの参加を促すため、チラシを保育園・幼稚園・こども園に設置して周知した。
</t>
    <rPh sb="41" eb="44">
      <t>コンネンド</t>
    </rPh>
    <rPh sb="45" eb="46">
      <t>トク</t>
    </rPh>
    <rPh sb="55" eb="57">
      <t>ジッシ</t>
    </rPh>
    <rPh sb="69" eb="71">
      <t>サンカ</t>
    </rPh>
    <rPh sb="72" eb="73">
      <t>ウナガ</t>
    </rPh>
    <rPh sb="81" eb="84">
      <t>ホイクエン</t>
    </rPh>
    <rPh sb="85" eb="88">
      <t>ヨウチエン</t>
    </rPh>
    <rPh sb="92" eb="93">
      <t>エン</t>
    </rPh>
    <rPh sb="94" eb="96">
      <t>セッチ</t>
    </rPh>
    <rPh sb="98" eb="100">
      <t>シュウチ</t>
    </rPh>
    <phoneticPr fontId="1"/>
  </si>
  <si>
    <t>●もりやまふれあいフェアや市民を対象とした講演会を開催し、市民が障害のある人とふれあい、障害の理解へと繋がるきっかけ作りと発達障害についての啓発を図る。</t>
    <rPh sb="25" eb="27">
      <t>カイサイ</t>
    </rPh>
    <rPh sb="29" eb="31">
      <t>シミン</t>
    </rPh>
    <rPh sb="32" eb="34">
      <t>ショウガイ</t>
    </rPh>
    <rPh sb="37" eb="38">
      <t>ヒト</t>
    </rPh>
    <rPh sb="44" eb="46">
      <t>ショウガイ</t>
    </rPh>
    <rPh sb="47" eb="49">
      <t>リカイ</t>
    </rPh>
    <rPh sb="51" eb="52">
      <t>ツナ</t>
    </rPh>
    <rPh sb="58" eb="59">
      <t>ツク</t>
    </rPh>
    <phoneticPr fontId="1"/>
  </si>
  <si>
    <t xml:space="preserve">●団体に対するボッチャの貸し出しの他、障害者スポーツに関する情報の提供や激励金の交付等、スポーツ活動を推進する。
</t>
    <rPh sb="1" eb="3">
      <t>ダンタイ</t>
    </rPh>
    <rPh sb="4" eb="5">
      <t>タイ</t>
    </rPh>
    <rPh sb="12" eb="13">
      <t>カ</t>
    </rPh>
    <rPh sb="14" eb="15">
      <t>ダ</t>
    </rPh>
    <rPh sb="17" eb="18">
      <t>ホカ</t>
    </rPh>
    <rPh sb="19" eb="22">
      <t>ショウガイシャ</t>
    </rPh>
    <rPh sb="27" eb="28">
      <t>カン</t>
    </rPh>
    <rPh sb="30" eb="32">
      <t>ジョウホウ</t>
    </rPh>
    <rPh sb="33" eb="35">
      <t>テイキョウ</t>
    </rPh>
    <rPh sb="36" eb="39">
      <t>ゲキレイキン</t>
    </rPh>
    <rPh sb="40" eb="42">
      <t>コウフ</t>
    </rPh>
    <rPh sb="42" eb="43">
      <t>ナド</t>
    </rPh>
    <rPh sb="48" eb="50">
      <t>カツドウ</t>
    </rPh>
    <rPh sb="51" eb="53">
      <t>スイシン</t>
    </rPh>
    <phoneticPr fontId="1"/>
  </si>
  <si>
    <t>●障害のある人の主体的な文化活動の支援についてさらなる検討が必要である。</t>
    <rPh sb="1" eb="3">
      <t>ショウガイ</t>
    </rPh>
    <rPh sb="6" eb="7">
      <t>ヒト</t>
    </rPh>
    <rPh sb="8" eb="11">
      <t>シュタイテキ</t>
    </rPh>
    <rPh sb="12" eb="16">
      <t>ブンカカツドウ</t>
    </rPh>
    <rPh sb="17" eb="19">
      <t>シエン</t>
    </rPh>
    <rPh sb="27" eb="29">
      <t>ケントウ</t>
    </rPh>
    <rPh sb="30" eb="32">
      <t>ヒツヨウ</t>
    </rPh>
    <phoneticPr fontId="1"/>
  </si>
  <si>
    <t>●主体的な活動の支援を関係課と協力しながら検討する。</t>
    <rPh sb="1" eb="4">
      <t>シュタイテキ</t>
    </rPh>
    <rPh sb="5" eb="7">
      <t>カツドウ</t>
    </rPh>
    <rPh sb="8" eb="10">
      <t>シエン</t>
    </rPh>
    <rPh sb="11" eb="14">
      <t>カンケイカ</t>
    </rPh>
    <rPh sb="15" eb="17">
      <t>キョウリョク</t>
    </rPh>
    <rPh sb="21" eb="23">
      <t>ケントウ</t>
    </rPh>
    <phoneticPr fontId="1"/>
  </si>
  <si>
    <t>●障害分野だけでなく、興味に応じた他分野のボランティア活動への転換が可能な支援があれば気軽に参加できるものとして提供を推し進める必要があると考える。</t>
    <rPh sb="1" eb="3">
      <t>ショウガイ</t>
    </rPh>
    <rPh sb="3" eb="5">
      <t>ブンヤ</t>
    </rPh>
    <rPh sb="11" eb="13">
      <t>キョウミ</t>
    </rPh>
    <rPh sb="14" eb="15">
      <t>オウ</t>
    </rPh>
    <rPh sb="17" eb="18">
      <t>タ</t>
    </rPh>
    <rPh sb="18" eb="20">
      <t>ブンヤ</t>
    </rPh>
    <rPh sb="27" eb="29">
      <t>カツドウ</t>
    </rPh>
    <rPh sb="31" eb="33">
      <t>テンカン</t>
    </rPh>
    <rPh sb="34" eb="36">
      <t>カノウ</t>
    </rPh>
    <rPh sb="37" eb="39">
      <t>シエン</t>
    </rPh>
    <rPh sb="43" eb="45">
      <t>キガル</t>
    </rPh>
    <rPh sb="46" eb="48">
      <t>サンカ</t>
    </rPh>
    <rPh sb="56" eb="58">
      <t>テイキョウ</t>
    </rPh>
    <rPh sb="59" eb="60">
      <t>オ</t>
    </rPh>
    <rPh sb="61" eb="62">
      <t>スス</t>
    </rPh>
    <rPh sb="64" eb="66">
      <t>ヒツヨウ</t>
    </rPh>
    <rPh sb="70" eb="71">
      <t>カンガ</t>
    </rPh>
    <phoneticPr fontId="1"/>
  </si>
  <si>
    <t>●地域移行を推進するにあたり、より多くの地域における支援員を必要とし、ボランティアについても、その一助となると考えるため、引き続きボランティア確保・育成に努める。</t>
    <rPh sb="1" eb="3">
      <t>チイキ</t>
    </rPh>
    <rPh sb="3" eb="5">
      <t>イコウ</t>
    </rPh>
    <rPh sb="6" eb="8">
      <t>スイシン</t>
    </rPh>
    <rPh sb="17" eb="18">
      <t>オオ</t>
    </rPh>
    <rPh sb="20" eb="22">
      <t>チイキ</t>
    </rPh>
    <rPh sb="26" eb="28">
      <t>シエン</t>
    </rPh>
    <rPh sb="28" eb="29">
      <t>イン</t>
    </rPh>
    <rPh sb="30" eb="32">
      <t>ヒツヨウ</t>
    </rPh>
    <rPh sb="49" eb="51">
      <t>イチジョ</t>
    </rPh>
    <rPh sb="55" eb="56">
      <t>カンガ</t>
    </rPh>
    <rPh sb="61" eb="62">
      <t>ヒ</t>
    </rPh>
    <rPh sb="63" eb="64">
      <t>ツヅ</t>
    </rPh>
    <rPh sb="71" eb="73">
      <t>カクホ</t>
    </rPh>
    <rPh sb="74" eb="76">
      <t>イクセイ</t>
    </rPh>
    <rPh sb="77" eb="78">
      <t>ツト</t>
    </rPh>
    <phoneticPr fontId="1"/>
  </si>
  <si>
    <t>●R４年度～制度改正を行い、手続きを簡略化した「チャレンジ応援事業」を新設したので、この活用についての周知に努める。</t>
    <rPh sb="3" eb="5">
      <t>ネンド</t>
    </rPh>
    <rPh sb="6" eb="8">
      <t>セイド</t>
    </rPh>
    <rPh sb="8" eb="10">
      <t>カイセイ</t>
    </rPh>
    <rPh sb="11" eb="12">
      <t>オコナ</t>
    </rPh>
    <rPh sb="14" eb="16">
      <t>テツヅ</t>
    </rPh>
    <rPh sb="18" eb="21">
      <t>カンリャクカ</t>
    </rPh>
    <rPh sb="29" eb="31">
      <t>オウエン</t>
    </rPh>
    <rPh sb="31" eb="33">
      <t>ジギョウ</t>
    </rPh>
    <rPh sb="35" eb="37">
      <t>シンセツ</t>
    </rPh>
    <rPh sb="44" eb="46">
      <t>カツヨウ</t>
    </rPh>
    <rPh sb="51" eb="53">
      <t>シュウチ</t>
    </rPh>
    <rPh sb="54" eb="55">
      <t>ツト</t>
    </rPh>
    <phoneticPr fontId="1"/>
  </si>
  <si>
    <t>●R03年度：１団体・R04年度：５団体</t>
    <rPh sb="4" eb="5">
      <t>ネン</t>
    </rPh>
    <rPh sb="5" eb="6">
      <t>ド</t>
    </rPh>
    <rPh sb="8" eb="9">
      <t>ダン</t>
    </rPh>
    <rPh sb="9" eb="10">
      <t>タイ</t>
    </rPh>
    <rPh sb="14" eb="15">
      <t>ネン</t>
    </rPh>
    <rPh sb="15" eb="16">
      <t>ド</t>
    </rPh>
    <rPh sb="18" eb="19">
      <t>ダン</t>
    </rPh>
    <rPh sb="19" eb="20">
      <t>タイ</t>
    </rPh>
    <phoneticPr fontId="1"/>
  </si>
  <si>
    <t xml:space="preserve">●ケースに応じて、民生委員・児童委員等と連携して支援できているが、利用者目線では相談先としての認知が低いと考える。
</t>
    <rPh sb="5" eb="6">
      <t>オウ</t>
    </rPh>
    <rPh sb="9" eb="11">
      <t>ミンセイ</t>
    </rPh>
    <rPh sb="11" eb="13">
      <t>イイン</t>
    </rPh>
    <rPh sb="14" eb="16">
      <t>ジドウ</t>
    </rPh>
    <rPh sb="16" eb="18">
      <t>イイン</t>
    </rPh>
    <rPh sb="18" eb="19">
      <t>トウ</t>
    </rPh>
    <rPh sb="20" eb="22">
      <t>レンケイ</t>
    </rPh>
    <rPh sb="24" eb="26">
      <t>シエン</t>
    </rPh>
    <rPh sb="53" eb="54">
      <t>カンガ</t>
    </rPh>
    <phoneticPr fontId="1"/>
  </si>
  <si>
    <t>●引き続き障害者相談員、社会福祉協議会、民生委員・児童委員の活動内容の周知を図るとともに、連携して支援にあたることで地域による地域のための相談支援体制強化に努める。</t>
    <rPh sb="32" eb="34">
      <t>ナイヨウ</t>
    </rPh>
    <rPh sb="35" eb="37">
      <t>シュウチ</t>
    </rPh>
    <rPh sb="38" eb="39">
      <t>ハカ</t>
    </rPh>
    <rPh sb="58" eb="60">
      <t>チイキ</t>
    </rPh>
    <rPh sb="63" eb="65">
      <t>チイキ</t>
    </rPh>
    <rPh sb="69" eb="71">
      <t>ソウダン</t>
    </rPh>
    <rPh sb="71" eb="73">
      <t>シエン</t>
    </rPh>
    <rPh sb="73" eb="75">
      <t>タイセイ</t>
    </rPh>
    <rPh sb="75" eb="77">
      <t>キョウカ</t>
    </rPh>
    <rPh sb="78" eb="79">
      <t>ツト</t>
    </rPh>
    <phoneticPr fontId="1"/>
  </si>
  <si>
    <t xml:space="preserve">
●避難行動要支援者名簿については、条例改正から3年以上が経過し、地域の自治会長、民生委員にも制度が一定理解され、同意勧奨を進めていただいている自治会もある。
</t>
    <rPh sb="2" eb="10">
      <t>ヒナンコウドウヨウシエンシャ</t>
    </rPh>
    <rPh sb="10" eb="12">
      <t>メイボ</t>
    </rPh>
    <phoneticPr fontId="1"/>
  </si>
  <si>
    <t xml:space="preserve">
●引き続き広報等で避難行動要支援者制度の周知を図るとともに、新規対象者への同意(勧奨)を進めていく。
</t>
    <rPh sb="6" eb="8">
      <t>コウホウ</t>
    </rPh>
    <phoneticPr fontId="1"/>
  </si>
  <si>
    <t>●コロナ禍ではあったものの、啓発活動やもりやまふれあいフェアの開催等が実施できた。
広報「もりやま」を通じ、発達障害への正しい知識の啓発を実施した。
発達障害を知ろう講演会については、例年開催しており、多くの方に参加いただいている。アンケート結果からも発達障害の理解が深まっていることがうかがえる。</t>
    <rPh sb="4" eb="5">
      <t>ワザワイ</t>
    </rPh>
    <rPh sb="14" eb="18">
      <t>ケイハツカツドウ</t>
    </rPh>
    <rPh sb="31" eb="33">
      <t>カイサイ</t>
    </rPh>
    <rPh sb="33" eb="34">
      <t>ナド</t>
    </rPh>
    <rPh sb="35" eb="37">
      <t>ジッシ</t>
    </rPh>
    <rPh sb="43" eb="45">
      <t>コウホウ</t>
    </rPh>
    <rPh sb="52" eb="53">
      <t>ツウ</t>
    </rPh>
    <rPh sb="55" eb="57">
      <t>ハッタツ</t>
    </rPh>
    <rPh sb="57" eb="59">
      <t>ショウガイ</t>
    </rPh>
    <rPh sb="61" eb="62">
      <t>タダ</t>
    </rPh>
    <rPh sb="64" eb="66">
      <t>チシキ</t>
    </rPh>
    <rPh sb="67" eb="69">
      <t>ケイハツ</t>
    </rPh>
    <rPh sb="70" eb="72">
      <t>ジッシ</t>
    </rPh>
    <rPh sb="77" eb="81">
      <t>ハッタツショウガイ</t>
    </rPh>
    <rPh sb="82" eb="83">
      <t>シ</t>
    </rPh>
    <rPh sb="85" eb="88">
      <t>コウエンカイ</t>
    </rPh>
    <rPh sb="94" eb="96">
      <t>レイネン</t>
    </rPh>
    <rPh sb="96" eb="98">
      <t>カイサイ</t>
    </rPh>
    <rPh sb="103" eb="104">
      <t>オオ</t>
    </rPh>
    <rPh sb="106" eb="107">
      <t>カタ</t>
    </rPh>
    <rPh sb="108" eb="110">
      <t>サンカ</t>
    </rPh>
    <rPh sb="123" eb="125">
      <t>ケッカ</t>
    </rPh>
    <rPh sb="128" eb="130">
      <t>ハッタツ</t>
    </rPh>
    <rPh sb="130" eb="132">
      <t>ショウガイ</t>
    </rPh>
    <rPh sb="133" eb="135">
      <t>リカイ</t>
    </rPh>
    <rPh sb="136" eb="137">
      <t>フカ</t>
    </rPh>
    <phoneticPr fontId="1"/>
  </si>
  <si>
    <t>●引き続き、市民を対象とした講演会やフェア等を開催し、障害への理解を深めるための啓発を実施する。</t>
    <rPh sb="1" eb="2">
      <t>ヒ</t>
    </rPh>
    <rPh sb="3" eb="4">
      <t>ツヅ</t>
    </rPh>
    <rPh sb="6" eb="8">
      <t>シミン</t>
    </rPh>
    <rPh sb="9" eb="11">
      <t>タイショウ</t>
    </rPh>
    <rPh sb="14" eb="17">
      <t>コウエンカイ</t>
    </rPh>
    <rPh sb="21" eb="22">
      <t>ナド</t>
    </rPh>
    <rPh sb="23" eb="25">
      <t>カイサイ</t>
    </rPh>
    <rPh sb="27" eb="29">
      <t>ショウガイ</t>
    </rPh>
    <rPh sb="31" eb="33">
      <t>リカイ</t>
    </rPh>
    <rPh sb="34" eb="35">
      <t>フカ</t>
    </rPh>
    <rPh sb="40" eb="42">
      <t>ケイハツ</t>
    </rPh>
    <rPh sb="43" eb="45">
      <t>ジッシ</t>
    </rPh>
    <phoneticPr fontId="1"/>
  </si>
  <si>
    <t>●学年ごとに系統立てて学習を進め、パラスポーツや、車いす体験、町づくりなど、様々な視点からユニバーサルデザインの社会についての学習を深められた。</t>
    <rPh sb="1" eb="3">
      <t>ガクネン</t>
    </rPh>
    <rPh sb="6" eb="8">
      <t>ケイトウ</t>
    </rPh>
    <rPh sb="8" eb="9">
      <t>ダ</t>
    </rPh>
    <rPh sb="11" eb="13">
      <t>ガクシュウ</t>
    </rPh>
    <rPh sb="14" eb="15">
      <t>スス</t>
    </rPh>
    <rPh sb="25" eb="26">
      <t>クルマ</t>
    </rPh>
    <rPh sb="28" eb="30">
      <t>タイケン</t>
    </rPh>
    <rPh sb="31" eb="32">
      <t>マチ</t>
    </rPh>
    <rPh sb="38" eb="40">
      <t>サマザマ</t>
    </rPh>
    <rPh sb="41" eb="43">
      <t>シテン</t>
    </rPh>
    <rPh sb="56" eb="58">
      <t>シャカイ</t>
    </rPh>
    <rPh sb="63" eb="65">
      <t>ガクシュウ</t>
    </rPh>
    <rPh sb="66" eb="67">
      <t>フカ</t>
    </rPh>
    <phoneticPr fontId="1"/>
  </si>
  <si>
    <t>●市内校園の児童・生徒に対し、地域の障害のある人とのふれあい・交流活動を通して、障害のある人に対する正しい理解・認識と、思いやりの心を育む教育を推進する。</t>
    <rPh sb="1" eb="3">
      <t>シナイ</t>
    </rPh>
    <rPh sb="3" eb="4">
      <t>コウ</t>
    </rPh>
    <rPh sb="4" eb="5">
      <t>エン</t>
    </rPh>
    <rPh sb="6" eb="8">
      <t>ジドウ</t>
    </rPh>
    <rPh sb="9" eb="11">
      <t>セイト</t>
    </rPh>
    <rPh sb="12" eb="13">
      <t>タイ</t>
    </rPh>
    <rPh sb="15" eb="17">
      <t>チイキ</t>
    </rPh>
    <rPh sb="18" eb="20">
      <t>ショウガイ</t>
    </rPh>
    <rPh sb="23" eb="24">
      <t>ヒト</t>
    </rPh>
    <rPh sb="31" eb="35">
      <t>コウリュウカツドウ</t>
    </rPh>
    <rPh sb="36" eb="37">
      <t>トオ</t>
    </rPh>
    <rPh sb="40" eb="42">
      <t>ショウガイ</t>
    </rPh>
    <rPh sb="45" eb="46">
      <t>ヒト</t>
    </rPh>
    <rPh sb="47" eb="48">
      <t>タイ</t>
    </rPh>
    <rPh sb="50" eb="51">
      <t>タダ</t>
    </rPh>
    <rPh sb="53" eb="55">
      <t>リカイ</t>
    </rPh>
    <rPh sb="56" eb="58">
      <t>ニンシキ</t>
    </rPh>
    <rPh sb="60" eb="61">
      <t>オモ</t>
    </rPh>
    <rPh sb="65" eb="66">
      <t>ココロ</t>
    </rPh>
    <rPh sb="67" eb="68">
      <t>ハグク</t>
    </rPh>
    <rPh sb="69" eb="71">
      <t>キョウイク</t>
    </rPh>
    <rPh sb="72" eb="74">
      <t>スイシン</t>
    </rPh>
    <phoneticPr fontId="1"/>
  </si>
  <si>
    <t>●本人の状況や意向を把握しながら、適切なサービスの提供が行えている。</t>
    <rPh sb="1" eb="3">
      <t>ホンニン</t>
    </rPh>
    <rPh sb="4" eb="6">
      <t>ジョウキョウ</t>
    </rPh>
    <rPh sb="7" eb="9">
      <t>イコウ</t>
    </rPh>
    <rPh sb="10" eb="12">
      <t>ハアク</t>
    </rPh>
    <rPh sb="17" eb="19">
      <t>テキセツ</t>
    </rPh>
    <rPh sb="25" eb="27">
      <t>テイキョウ</t>
    </rPh>
    <rPh sb="28" eb="29">
      <t>オコナ</t>
    </rPh>
    <phoneticPr fontId="1"/>
  </si>
  <si>
    <t>　●引き続き、様々な本人の情報を共有するなか、適切なサービス提供に努める。
　●新高額障害福祉サービス支給制度等、これまで以上に介護保険課と連携を密にし、より円滑に介護保険制度への移行等が図れるよう努める。</t>
    <rPh sb="55" eb="56">
      <t>ナド</t>
    </rPh>
    <rPh sb="61" eb="63">
      <t>イジョウ</t>
    </rPh>
    <rPh sb="64" eb="69">
      <t>カイゴホケンカ</t>
    </rPh>
    <rPh sb="70" eb="72">
      <t>レンケイ</t>
    </rPh>
    <rPh sb="73" eb="74">
      <t>ミツ</t>
    </rPh>
    <rPh sb="79" eb="81">
      <t>エンカツ</t>
    </rPh>
    <rPh sb="82" eb="84">
      <t>カイゴ</t>
    </rPh>
    <rPh sb="84" eb="86">
      <t>ホケン</t>
    </rPh>
    <rPh sb="86" eb="88">
      <t>セイド</t>
    </rPh>
    <rPh sb="90" eb="92">
      <t>イコウ</t>
    </rPh>
    <rPh sb="92" eb="93">
      <t>トウ</t>
    </rPh>
    <rPh sb="94" eb="95">
      <t>ハカ</t>
    </rPh>
    <rPh sb="99" eb="100">
      <t>ツト</t>
    </rPh>
    <phoneticPr fontId="1"/>
  </si>
  <si>
    <t>●住宅改造費助成事業は、住環境を整備するための一助となっている。
●市営住宅については、久保団地１号棟（8戸）および２号棟（17戸）の住戸内改修においてトイレ、浴室への手すりの設置等のバリアフリー化を進め、障害のある方が安心して生活できる住環境の整備を行えた。</t>
    <rPh sb="1" eb="3">
      <t>ジュウタク</t>
    </rPh>
    <rPh sb="3" eb="5">
      <t>カイゾウ</t>
    </rPh>
    <rPh sb="5" eb="6">
      <t>ヒ</t>
    </rPh>
    <rPh sb="6" eb="8">
      <t>ジョセイ</t>
    </rPh>
    <rPh sb="8" eb="10">
      <t>ジギョウ</t>
    </rPh>
    <rPh sb="12" eb="15">
      <t>ジュウカンキョウ</t>
    </rPh>
    <rPh sb="13" eb="15">
      <t>カンキョウ</t>
    </rPh>
    <rPh sb="16" eb="18">
      <t>セイビ</t>
    </rPh>
    <rPh sb="23" eb="25">
      <t>イチジョ</t>
    </rPh>
    <rPh sb="34" eb="36">
      <t>シエイ</t>
    </rPh>
    <rPh sb="36" eb="38">
      <t>ジュウタク</t>
    </rPh>
    <phoneticPr fontId="1"/>
  </si>
  <si>
    <t>　●地域での自立した生活のためには、住環境の整備は重要であり、関係課と連携しながら住まいの場確保とともに取り組む。</t>
    <rPh sb="2" eb="4">
      <t>チイキ</t>
    </rPh>
    <rPh sb="6" eb="8">
      <t>ジリツ</t>
    </rPh>
    <rPh sb="10" eb="12">
      <t>セイカツ</t>
    </rPh>
    <rPh sb="18" eb="21">
      <t>ジュウカンキョウ</t>
    </rPh>
    <rPh sb="22" eb="24">
      <t>セイビ</t>
    </rPh>
    <rPh sb="25" eb="27">
      <t>ジュウヨウ</t>
    </rPh>
    <rPh sb="31" eb="34">
      <t>カンケイカ</t>
    </rPh>
    <rPh sb="35" eb="37">
      <t>レンケイ</t>
    </rPh>
    <rPh sb="41" eb="42">
      <t>ス</t>
    </rPh>
    <rPh sb="45" eb="46">
      <t>バ</t>
    </rPh>
    <rPh sb="46" eb="48">
      <t>カクホ</t>
    </rPh>
    <rPh sb="52" eb="53">
      <t>ト</t>
    </rPh>
    <rPh sb="54" eb="55">
      <t>ク</t>
    </rPh>
    <phoneticPr fontId="1"/>
  </si>
  <si>
    <t>●共通の課題であるものは圏域連携していくなど、より有効的に事業が推し進められるよう図りながら取り組めていると考える。</t>
    <rPh sb="1" eb="3">
      <t>キョウツウ</t>
    </rPh>
    <rPh sb="4" eb="6">
      <t>カダイ</t>
    </rPh>
    <rPh sb="12" eb="14">
      <t>ケンイキ</t>
    </rPh>
    <rPh sb="14" eb="16">
      <t>レンケイ</t>
    </rPh>
    <rPh sb="25" eb="28">
      <t>ユウコウテキ</t>
    </rPh>
    <rPh sb="29" eb="31">
      <t>ジギョウ</t>
    </rPh>
    <rPh sb="32" eb="33">
      <t>オ</t>
    </rPh>
    <rPh sb="34" eb="35">
      <t>スス</t>
    </rPh>
    <rPh sb="41" eb="42">
      <t>ハカ</t>
    </rPh>
    <rPh sb="46" eb="47">
      <t>ト</t>
    </rPh>
    <rPh sb="48" eb="49">
      <t>ク</t>
    </rPh>
    <rPh sb="54" eb="55">
      <t>カンガ</t>
    </rPh>
    <phoneticPr fontId="1"/>
  </si>
  <si>
    <t>　●引き続き、地域や圏域のニーズに寄り添った支援の提供に努める。</t>
    <rPh sb="2" eb="3">
      <t>ヒ</t>
    </rPh>
    <rPh sb="4" eb="5">
      <t>ツヅ</t>
    </rPh>
    <rPh sb="7" eb="9">
      <t>チイキ</t>
    </rPh>
    <rPh sb="10" eb="12">
      <t>ケンイキ</t>
    </rPh>
    <rPh sb="17" eb="18">
      <t>ヨ</t>
    </rPh>
    <rPh sb="19" eb="20">
      <t>ソ</t>
    </rPh>
    <rPh sb="22" eb="24">
      <t>シエン</t>
    </rPh>
    <rPh sb="25" eb="27">
      <t>テイキョウ</t>
    </rPh>
    <rPh sb="28" eb="29">
      <t>ツト</t>
    </rPh>
    <phoneticPr fontId="1"/>
  </si>
  <si>
    <t>●従来より支援されている事業所の運営維持に留まっており、新たな支援が充実されたとは言い難い。</t>
    <rPh sb="1" eb="3">
      <t>ジュウライ</t>
    </rPh>
    <rPh sb="5" eb="7">
      <t>シエン</t>
    </rPh>
    <rPh sb="12" eb="15">
      <t>ジギョウショ</t>
    </rPh>
    <rPh sb="16" eb="18">
      <t>ウンエイ</t>
    </rPh>
    <rPh sb="18" eb="20">
      <t>イジ</t>
    </rPh>
    <rPh sb="21" eb="22">
      <t>トド</t>
    </rPh>
    <rPh sb="28" eb="29">
      <t>アラ</t>
    </rPh>
    <rPh sb="31" eb="33">
      <t>シエン</t>
    </rPh>
    <rPh sb="34" eb="36">
      <t>ジュウジツ</t>
    </rPh>
    <rPh sb="41" eb="42">
      <t>イ</t>
    </rPh>
    <rPh sb="43" eb="44">
      <t>ガタ</t>
    </rPh>
    <phoneticPr fontId="1"/>
  </si>
  <si>
    <t>　●重い障害のある人（児）は増加傾向にあるため、人材確保・育成に重点的に努める。</t>
    <phoneticPr fontId="1"/>
  </si>
  <si>
    <t>●入所希望は、本市のみで決められることは少ないが、圏域における調整会議で希望に沿えるよう主張している。</t>
    <rPh sb="1" eb="3">
      <t>ニュウショ</t>
    </rPh>
    <rPh sb="3" eb="5">
      <t>キボウ</t>
    </rPh>
    <rPh sb="7" eb="9">
      <t>ホンシ</t>
    </rPh>
    <rPh sb="12" eb="13">
      <t>キ</t>
    </rPh>
    <rPh sb="20" eb="21">
      <t>スク</t>
    </rPh>
    <rPh sb="25" eb="27">
      <t>ケンイキ</t>
    </rPh>
    <rPh sb="31" eb="33">
      <t>チョウセイ</t>
    </rPh>
    <rPh sb="33" eb="35">
      <t>カイギ</t>
    </rPh>
    <rPh sb="36" eb="38">
      <t>キボウ</t>
    </rPh>
    <rPh sb="39" eb="40">
      <t>ソ</t>
    </rPh>
    <rPh sb="44" eb="46">
      <t>シュチョウ</t>
    </rPh>
    <phoneticPr fontId="1"/>
  </si>
  <si>
    <t>　●可能な限り地域移行を推し進めるが、入所での対応をせざるを得ない方は少なからずいるなかで、入所が適正だと判断した方へは積極的にその希望が叶うよう努める。</t>
    <rPh sb="2" eb="4">
      <t>カノウ</t>
    </rPh>
    <rPh sb="5" eb="6">
      <t>カギ</t>
    </rPh>
    <rPh sb="7" eb="9">
      <t>チイキ</t>
    </rPh>
    <rPh sb="9" eb="11">
      <t>イコウ</t>
    </rPh>
    <rPh sb="12" eb="13">
      <t>オ</t>
    </rPh>
    <rPh sb="14" eb="15">
      <t>スス</t>
    </rPh>
    <rPh sb="19" eb="21">
      <t>ニュウショ</t>
    </rPh>
    <rPh sb="23" eb="25">
      <t>タイオウ</t>
    </rPh>
    <rPh sb="30" eb="31">
      <t>エ</t>
    </rPh>
    <rPh sb="33" eb="34">
      <t>カタ</t>
    </rPh>
    <rPh sb="35" eb="36">
      <t>スク</t>
    </rPh>
    <rPh sb="46" eb="48">
      <t>ニュウショ</t>
    </rPh>
    <rPh sb="49" eb="51">
      <t>テキセイ</t>
    </rPh>
    <rPh sb="53" eb="55">
      <t>ハンダン</t>
    </rPh>
    <rPh sb="57" eb="58">
      <t>カタ</t>
    </rPh>
    <rPh sb="60" eb="63">
      <t>セッキョクテキ</t>
    </rPh>
    <rPh sb="66" eb="68">
      <t>キボウ</t>
    </rPh>
    <rPh sb="69" eb="70">
      <t>カナ</t>
    </rPh>
    <rPh sb="73" eb="74">
      <t>ツト</t>
    </rPh>
    <phoneticPr fontId="1"/>
  </si>
  <si>
    <t xml:space="preserve">●支給対象者へ適切な対応ができている。
</t>
    <rPh sb="1" eb="3">
      <t>シキュウ</t>
    </rPh>
    <rPh sb="3" eb="5">
      <t>タイショウ</t>
    </rPh>
    <rPh sb="5" eb="6">
      <t>シャ</t>
    </rPh>
    <rPh sb="7" eb="9">
      <t>テキセツ</t>
    </rPh>
    <rPh sb="10" eb="12">
      <t>タイオウ</t>
    </rPh>
    <phoneticPr fontId="1"/>
  </si>
  <si>
    <t>　●地域移行を推進するにあたり、収入面の安定は必要不可欠であるため、引き続き、適切な対応に努める。
　ひとり親家庭または父または母に重度障害がある家庭に対し、児童扶養手当の支給を行うとともに、手当制度について周知を図る。</t>
    <rPh sb="16" eb="19">
      <t>シュウニュウメン</t>
    </rPh>
    <rPh sb="20" eb="22">
      <t>アンテイ</t>
    </rPh>
    <rPh sb="23" eb="25">
      <t>ヒツヨウ</t>
    </rPh>
    <rPh sb="25" eb="28">
      <t>フカケツ</t>
    </rPh>
    <rPh sb="34" eb="35">
      <t>ヒ</t>
    </rPh>
    <rPh sb="36" eb="37">
      <t>ツヅ</t>
    </rPh>
    <rPh sb="39" eb="41">
      <t>テキセツ</t>
    </rPh>
    <rPh sb="42" eb="44">
      <t>タイオウ</t>
    </rPh>
    <rPh sb="45" eb="46">
      <t>ツト</t>
    </rPh>
    <phoneticPr fontId="1"/>
  </si>
  <si>
    <t>●福祉医療費助成制度や自立支援医療制について適切な運用を行った。</t>
    <phoneticPr fontId="1"/>
  </si>
  <si>
    <t xml:space="preserve">
　●障害認定に伴う後期高齢者医療制度の加入については、引き続き後期担当と福祉医療担当が連携を図り、制度を漏れなく案内する。
</t>
    <phoneticPr fontId="1"/>
  </si>
  <si>
    <t>●支援サービスが充実するに伴い、複雑・多様化するサービスを公正・公平に提供できていると考える。</t>
    <rPh sb="1" eb="3">
      <t>シエン</t>
    </rPh>
    <rPh sb="8" eb="10">
      <t>ジュウジツ</t>
    </rPh>
    <rPh sb="13" eb="14">
      <t>トモナ</t>
    </rPh>
    <rPh sb="16" eb="18">
      <t>フクザツ</t>
    </rPh>
    <rPh sb="19" eb="22">
      <t>タヨウカ</t>
    </rPh>
    <rPh sb="29" eb="31">
      <t>コウセイ</t>
    </rPh>
    <rPh sb="32" eb="34">
      <t>コウヘイ</t>
    </rPh>
    <rPh sb="35" eb="37">
      <t>テイキョウ</t>
    </rPh>
    <rPh sb="43" eb="44">
      <t>カンガ</t>
    </rPh>
    <phoneticPr fontId="1"/>
  </si>
  <si>
    <t>　●必要とされている方へ適切にサービスが提供できるよう、案内方法等の改善は常に図りながら取り組む。
　●すこやかセンターだよりに、障害に関する相談先として障害福祉課を記載し、身近な相談先として周知を図っていく。</t>
    <rPh sb="2" eb="4">
      <t>ヒツヨウ</t>
    </rPh>
    <rPh sb="10" eb="11">
      <t>カタ</t>
    </rPh>
    <rPh sb="12" eb="14">
      <t>テキセツ</t>
    </rPh>
    <rPh sb="20" eb="22">
      <t>テイキョウ</t>
    </rPh>
    <rPh sb="28" eb="30">
      <t>アンナイ</t>
    </rPh>
    <rPh sb="30" eb="32">
      <t>ホウホウ</t>
    </rPh>
    <rPh sb="32" eb="33">
      <t>トウ</t>
    </rPh>
    <rPh sb="34" eb="36">
      <t>カイゼン</t>
    </rPh>
    <rPh sb="37" eb="38">
      <t>ツネ</t>
    </rPh>
    <rPh sb="39" eb="40">
      <t>ハカ</t>
    </rPh>
    <rPh sb="44" eb="45">
      <t>ト</t>
    </rPh>
    <rPh sb="46" eb="47">
      <t>ク</t>
    </rPh>
    <rPh sb="65" eb="67">
      <t>ショウガイ</t>
    </rPh>
    <rPh sb="68" eb="69">
      <t>カン</t>
    </rPh>
    <rPh sb="71" eb="73">
      <t>ソウダン</t>
    </rPh>
    <rPh sb="73" eb="74">
      <t>サキ</t>
    </rPh>
    <rPh sb="77" eb="79">
      <t>ショウガイ</t>
    </rPh>
    <rPh sb="79" eb="82">
      <t>フクシカ</t>
    </rPh>
    <rPh sb="83" eb="85">
      <t>キサイ</t>
    </rPh>
    <rPh sb="87" eb="89">
      <t>ミジカ</t>
    </rPh>
    <rPh sb="90" eb="92">
      <t>ソウダン</t>
    </rPh>
    <rPh sb="92" eb="93">
      <t>サキ</t>
    </rPh>
    <rPh sb="96" eb="98">
      <t>シュウチ</t>
    </rPh>
    <rPh sb="99" eb="100">
      <t>ハカ</t>
    </rPh>
    <phoneticPr fontId="1"/>
  </si>
  <si>
    <t>●民生委員・児童委員、自治会、福祉サービス事業所、庁内関係課等との連携により、支援を必要とする人への相談支援につながった。</t>
    <rPh sb="33" eb="35">
      <t>レンケイ</t>
    </rPh>
    <rPh sb="39" eb="41">
      <t>シエン</t>
    </rPh>
    <rPh sb="42" eb="44">
      <t>ヒツヨウ</t>
    </rPh>
    <rPh sb="47" eb="48">
      <t>ヒト</t>
    </rPh>
    <rPh sb="50" eb="52">
      <t>ソウダン</t>
    </rPh>
    <rPh sb="52" eb="54">
      <t>シエン</t>
    </rPh>
    <phoneticPr fontId="1"/>
  </si>
  <si>
    <t>●関係課と連携しながら、ライフステージ別の課題解決に向けた話し合いを行うことができ、市内の現状や国の動向なども踏まえて検討できた。</t>
    <rPh sb="1" eb="4">
      <t>カンケイカ</t>
    </rPh>
    <rPh sb="5" eb="7">
      <t>レンケイ</t>
    </rPh>
    <rPh sb="19" eb="20">
      <t>ベツ</t>
    </rPh>
    <rPh sb="21" eb="23">
      <t>カダイ</t>
    </rPh>
    <rPh sb="23" eb="25">
      <t>カイケツ</t>
    </rPh>
    <rPh sb="26" eb="27">
      <t>ム</t>
    </rPh>
    <rPh sb="29" eb="30">
      <t>ハナ</t>
    </rPh>
    <rPh sb="31" eb="32">
      <t>ア</t>
    </rPh>
    <rPh sb="34" eb="35">
      <t>オコナ</t>
    </rPh>
    <rPh sb="42" eb="44">
      <t>シナイ</t>
    </rPh>
    <rPh sb="45" eb="47">
      <t>ゲンジョウ</t>
    </rPh>
    <rPh sb="48" eb="49">
      <t>クニ</t>
    </rPh>
    <rPh sb="50" eb="52">
      <t>ドウコウ</t>
    </rPh>
    <rPh sb="55" eb="56">
      <t>フ</t>
    </rPh>
    <rPh sb="59" eb="61">
      <t>ケントウ</t>
    </rPh>
    <phoneticPr fontId="1"/>
  </si>
  <si>
    <t>　●引き続き、庁内推進会議等を開催する中で、関係課と課題を共有し、解決に向けた施策を話し合い、本人、家族、関係機関とが連携した支援が充実するよう働きかける。発達支援システム2021の中間見直しを行う。</t>
    <rPh sb="2" eb="3">
      <t>ヒ</t>
    </rPh>
    <rPh sb="4" eb="5">
      <t>ツヅ</t>
    </rPh>
    <rPh sb="7" eb="9">
      <t>チョウナイ</t>
    </rPh>
    <rPh sb="9" eb="13">
      <t>スイシンカイギ</t>
    </rPh>
    <rPh sb="13" eb="14">
      <t>トウ</t>
    </rPh>
    <rPh sb="15" eb="17">
      <t>カイサイ</t>
    </rPh>
    <rPh sb="19" eb="20">
      <t>ナカ</t>
    </rPh>
    <rPh sb="22" eb="25">
      <t>カンケイカ</t>
    </rPh>
    <rPh sb="26" eb="28">
      <t>カダイ</t>
    </rPh>
    <rPh sb="29" eb="31">
      <t>キョウユウ</t>
    </rPh>
    <rPh sb="33" eb="35">
      <t>カイケツ</t>
    </rPh>
    <rPh sb="36" eb="37">
      <t>ム</t>
    </rPh>
    <rPh sb="39" eb="41">
      <t>シサク</t>
    </rPh>
    <rPh sb="42" eb="43">
      <t>ハナ</t>
    </rPh>
    <rPh sb="44" eb="45">
      <t>ア</t>
    </rPh>
    <rPh sb="47" eb="49">
      <t>ホンニン</t>
    </rPh>
    <rPh sb="50" eb="52">
      <t>カゾク</t>
    </rPh>
    <rPh sb="53" eb="57">
      <t>カンケイキカン</t>
    </rPh>
    <rPh sb="59" eb="61">
      <t>レンケイ</t>
    </rPh>
    <rPh sb="63" eb="65">
      <t>シエン</t>
    </rPh>
    <rPh sb="66" eb="68">
      <t>ジュウジツ</t>
    </rPh>
    <rPh sb="72" eb="73">
      <t>ハタラ</t>
    </rPh>
    <rPh sb="78" eb="80">
      <t>ハッタツ</t>
    </rPh>
    <rPh sb="80" eb="82">
      <t>シエン</t>
    </rPh>
    <rPh sb="91" eb="93">
      <t>チュウカン</t>
    </rPh>
    <rPh sb="93" eb="95">
      <t>ミナオ</t>
    </rPh>
    <rPh sb="97" eb="98">
      <t>オコナ</t>
    </rPh>
    <phoneticPr fontId="1"/>
  </si>
  <si>
    <t>●計画相談以外の総合的な障害に関する相談等の他に自立支援協議会の運営等も行っている。</t>
    <rPh sb="1" eb="7">
      <t>ケイカクソウダンイガイ</t>
    </rPh>
    <rPh sb="8" eb="11">
      <t>ソウゴウテキ</t>
    </rPh>
    <rPh sb="12" eb="14">
      <t>ショウガイ</t>
    </rPh>
    <rPh sb="15" eb="16">
      <t>カン</t>
    </rPh>
    <rPh sb="18" eb="20">
      <t>ソウダン</t>
    </rPh>
    <rPh sb="20" eb="21">
      <t>ナド</t>
    </rPh>
    <rPh sb="22" eb="23">
      <t>ホカ</t>
    </rPh>
    <rPh sb="24" eb="31">
      <t>ジリツシエンキョウギカイ</t>
    </rPh>
    <rPh sb="32" eb="34">
      <t>ウンエイ</t>
    </rPh>
    <rPh sb="34" eb="35">
      <t>ナド</t>
    </rPh>
    <rPh sb="36" eb="37">
      <t>オコナ</t>
    </rPh>
    <phoneticPr fontId="1"/>
  </si>
  <si>
    <t>　●広域事業として、みらいくへの支援を継続する。
　●相談窓口として広報等をとおし広く周知する。</t>
    <rPh sb="2" eb="6">
      <t>コウイキジギョウ</t>
    </rPh>
    <rPh sb="16" eb="18">
      <t>シエン</t>
    </rPh>
    <rPh sb="19" eb="21">
      <t>ケイゾク</t>
    </rPh>
    <rPh sb="28" eb="32">
      <t>ソウダンマドグチ</t>
    </rPh>
    <rPh sb="35" eb="37">
      <t>コウホウ</t>
    </rPh>
    <rPh sb="37" eb="38">
      <t>ナド</t>
    </rPh>
    <rPh sb="42" eb="43">
      <t>ヒロ</t>
    </rPh>
    <rPh sb="44" eb="46">
      <t>シュウチ</t>
    </rPh>
    <phoneticPr fontId="1"/>
  </si>
  <si>
    <t>　●各圏域地域包括支援センターの学区担当が民生委員・児童委員、自治会、福祉サービス事業所、庁内関係課等の関係機関と連携を図るなか、支援を必要とする人の早期発見と状態把握に努め、障害者とその家族に対する支援を行う。
　●65歳を迎え障害福祉サービスから介護サービスへ移行が必要な人について、早期の段階から状態把握に努め、スムーズな移行支援を行う。</t>
    <rPh sb="2" eb="3">
      <t>カク</t>
    </rPh>
    <rPh sb="3" eb="11">
      <t>ケンイキチイキホウカツシエン</t>
    </rPh>
    <rPh sb="16" eb="18">
      <t>ガック</t>
    </rPh>
    <rPh sb="18" eb="20">
      <t>タントウ</t>
    </rPh>
    <rPh sb="57" eb="59">
      <t>レンケイ</t>
    </rPh>
    <rPh sb="60" eb="61">
      <t>ハカ</t>
    </rPh>
    <rPh sb="65" eb="67">
      <t>シエン</t>
    </rPh>
    <rPh sb="68" eb="70">
      <t>ヒツヨウ</t>
    </rPh>
    <rPh sb="73" eb="74">
      <t>ヒト</t>
    </rPh>
    <rPh sb="75" eb="77">
      <t>ソウキ</t>
    </rPh>
    <rPh sb="77" eb="79">
      <t>ハッケン</t>
    </rPh>
    <rPh sb="80" eb="82">
      <t>ジョウタイ</t>
    </rPh>
    <rPh sb="82" eb="84">
      <t>ハアク</t>
    </rPh>
    <rPh sb="85" eb="86">
      <t>ツト</t>
    </rPh>
    <rPh sb="88" eb="91">
      <t>ショウガイシャ</t>
    </rPh>
    <rPh sb="94" eb="96">
      <t>カゾク</t>
    </rPh>
    <rPh sb="97" eb="98">
      <t>タイ</t>
    </rPh>
    <rPh sb="100" eb="102">
      <t>シエン</t>
    </rPh>
    <rPh sb="103" eb="104">
      <t>オコナ</t>
    </rPh>
    <rPh sb="111" eb="112">
      <t>サイ</t>
    </rPh>
    <rPh sb="113" eb="114">
      <t>ムカ</t>
    </rPh>
    <rPh sb="115" eb="117">
      <t>ショウガイ</t>
    </rPh>
    <rPh sb="117" eb="119">
      <t>フクシ</t>
    </rPh>
    <rPh sb="125" eb="127">
      <t>カイゴ</t>
    </rPh>
    <rPh sb="132" eb="134">
      <t>イコウ</t>
    </rPh>
    <rPh sb="135" eb="137">
      <t>ヒツヨウ</t>
    </rPh>
    <rPh sb="138" eb="139">
      <t>ヒト</t>
    </rPh>
    <rPh sb="144" eb="146">
      <t>ソウキ</t>
    </rPh>
    <rPh sb="147" eb="149">
      <t>ダンカイ</t>
    </rPh>
    <rPh sb="151" eb="153">
      <t>ジョウタイ</t>
    </rPh>
    <rPh sb="153" eb="155">
      <t>ハアク</t>
    </rPh>
    <rPh sb="156" eb="157">
      <t>ツト</t>
    </rPh>
    <rPh sb="164" eb="166">
      <t>イコウ</t>
    </rPh>
    <rPh sb="166" eb="168">
      <t>シエン</t>
    </rPh>
    <rPh sb="169" eb="170">
      <t>オコナ</t>
    </rPh>
    <phoneticPr fontId="1"/>
  </si>
  <si>
    <t>　●引き続き障害者相談員、社会福祉協議会、民生委員・児童委員の活動と連携して支援にあたり、地域による地域のための相談支援体制強化に努める。
　●圏域地域包括支援センターの相談業務において、高齢者や障害者の家族等の相談を受け、必要なサービス等の情報提供や関係機関との連携を図るなか、課題解決に向け取り組む。
　●高齢者の相談窓口として地域包括支援センターの周知啓発を行うことで、支援を必要とする人が必要なサービスを利用できるよう取り組む。</t>
    <rPh sb="45" eb="47">
      <t>チイキ</t>
    </rPh>
    <rPh sb="50" eb="52">
      <t>チイキ</t>
    </rPh>
    <rPh sb="56" eb="58">
      <t>ソウダン</t>
    </rPh>
    <rPh sb="58" eb="60">
      <t>シエン</t>
    </rPh>
    <rPh sb="60" eb="62">
      <t>タイセイ</t>
    </rPh>
    <rPh sb="62" eb="64">
      <t>キョウカ</t>
    </rPh>
    <rPh sb="65" eb="66">
      <t>ツト</t>
    </rPh>
    <rPh sb="100" eb="101">
      <t>シャ</t>
    </rPh>
    <phoneticPr fontId="1"/>
  </si>
  <si>
    <t>　●ケースに応じて、民生委員・児童委員等と連携して支援できているが、利用者目線では、相談先としての認知が低い。
　●民生委員・児童委員、自治会、福祉サービス事業所、庁内関係課等との連携により、支援を必要とする人への相談支援につながった。</t>
    <rPh sb="6" eb="7">
      <t>オウ</t>
    </rPh>
    <rPh sb="10" eb="12">
      <t>ミンセイ</t>
    </rPh>
    <rPh sb="12" eb="14">
      <t>イイン</t>
    </rPh>
    <rPh sb="15" eb="17">
      <t>ジドウ</t>
    </rPh>
    <rPh sb="17" eb="19">
      <t>イイン</t>
    </rPh>
    <rPh sb="19" eb="20">
      <t>トウ</t>
    </rPh>
    <rPh sb="21" eb="23">
      <t>レンケイ</t>
    </rPh>
    <rPh sb="25" eb="27">
      <t>シエン</t>
    </rPh>
    <phoneticPr fontId="1"/>
  </si>
  <si>
    <t>　●すこやかサロンについては、新型コロナウイルス感染状況を踏まえ、補助要件等について柔軟に対応しながら補助を継続する。
　●生活支援体制について、学区の実情に応じた体制の見直しを検討するとともに、自治会単位の取組を推進する。
　●「高齢者いきいき活動推進補助金」について、補助団体等へのヒアリングなどにより制度の検証を行うとともに、制度の継続的な周知を行い、高齢者の生活支援、介護予防等に取り組む団体等を増やす。
　●通いの場がない自治会などに対して、多くの高齢者が介護予防に取り組むことができるよう、新たなグループ活動の立ち上げに向けて働きかけ、通いの場の拡充を図る。。</t>
    <phoneticPr fontId="1"/>
  </si>
  <si>
    <t xml:space="preserve">
　●引き続き広報等において避難行動要支援者制度の周知を図るとともに、新規対象者への同意(勧奨)を進めていく。
　●第５次定員適正化計画に基づき、適正な人員を確保するよう努める。
　●複雑化する相談内容に対応するため、重層的な支援体制が機能するよう関係部局の連携等に努め、好事例を創出することで、重層的支援会議の活用を促進する。</t>
    <rPh sb="126" eb="130">
      <t>カンケイブキョク</t>
    </rPh>
    <rPh sb="131" eb="133">
      <t>レンケイ</t>
    </rPh>
    <rPh sb="133" eb="134">
      <t>ナド</t>
    </rPh>
    <phoneticPr fontId="1"/>
  </si>
  <si>
    <t>　●真の共生社会を目指す本市としては、自立支援協議会を軸に、当事者団体や事業所との関係性を深め、共生社会作りに努める。</t>
    <rPh sb="2" eb="3">
      <t>シン</t>
    </rPh>
    <rPh sb="4" eb="6">
      <t>キョウセイ</t>
    </rPh>
    <rPh sb="6" eb="8">
      <t>シャカイ</t>
    </rPh>
    <rPh sb="9" eb="11">
      <t>メザ</t>
    </rPh>
    <rPh sb="12" eb="14">
      <t>ホンシ</t>
    </rPh>
    <rPh sb="19" eb="21">
      <t>ジリツ</t>
    </rPh>
    <rPh sb="21" eb="23">
      <t>シエン</t>
    </rPh>
    <rPh sb="23" eb="26">
      <t>キョウギカイ</t>
    </rPh>
    <rPh sb="27" eb="28">
      <t>ジク</t>
    </rPh>
    <rPh sb="30" eb="33">
      <t>トウジシャ</t>
    </rPh>
    <rPh sb="33" eb="35">
      <t>ダンタイ</t>
    </rPh>
    <rPh sb="36" eb="39">
      <t>ジギョウショ</t>
    </rPh>
    <rPh sb="41" eb="44">
      <t>カンケイセイ</t>
    </rPh>
    <rPh sb="45" eb="46">
      <t>フカ</t>
    </rPh>
    <rPh sb="48" eb="50">
      <t>キョウセイ</t>
    </rPh>
    <rPh sb="50" eb="52">
      <t>シャカイ</t>
    </rPh>
    <rPh sb="52" eb="53">
      <t>ツク</t>
    </rPh>
    <rPh sb="55" eb="56">
      <t>ツト</t>
    </rPh>
    <phoneticPr fontId="1"/>
  </si>
  <si>
    <t>●参加者の主体的な協議の場となっており、設定されたテーマを掘り下げられる有意義な時間となっていると考える。</t>
    <rPh sb="1" eb="4">
      <t>サンカシャ</t>
    </rPh>
    <rPh sb="5" eb="8">
      <t>シュタイテキ</t>
    </rPh>
    <rPh sb="9" eb="11">
      <t>キョウギ</t>
    </rPh>
    <rPh sb="12" eb="13">
      <t>バ</t>
    </rPh>
    <rPh sb="20" eb="22">
      <t>セッテイ</t>
    </rPh>
    <rPh sb="29" eb="30">
      <t>ホ</t>
    </rPh>
    <rPh sb="31" eb="32">
      <t>サ</t>
    </rPh>
    <rPh sb="36" eb="39">
      <t>ユウイギ</t>
    </rPh>
    <rPh sb="40" eb="42">
      <t>ジカン</t>
    </rPh>
    <rPh sb="49" eb="50">
      <t>カンガ</t>
    </rPh>
    <phoneticPr fontId="1"/>
  </si>
  <si>
    <t>●連携強化の取り組みや助成事業を継続し、計画相談支援の推進をしている。</t>
    <rPh sb="1" eb="5">
      <t>レンケイキョウカ</t>
    </rPh>
    <rPh sb="6" eb="7">
      <t>ト</t>
    </rPh>
    <rPh sb="8" eb="9">
      <t>ク</t>
    </rPh>
    <rPh sb="11" eb="13">
      <t>ジョセイ</t>
    </rPh>
    <rPh sb="13" eb="15">
      <t>ジギョウ</t>
    </rPh>
    <rPh sb="16" eb="18">
      <t>ケイゾク</t>
    </rPh>
    <rPh sb="20" eb="26">
      <t>ケイカクソウダンシエン</t>
    </rPh>
    <rPh sb="27" eb="29">
      <t>スイシン</t>
    </rPh>
    <phoneticPr fontId="1"/>
  </si>
  <si>
    <t>　●市自立支援協議会の相談支援部会において、連携強化や相談員の資質向上を図るなか、計画相談支援の助成事業を継続し、ケアマネジメント体制の充実を図る。</t>
    <rPh sb="2" eb="3">
      <t>シ</t>
    </rPh>
    <rPh sb="3" eb="10">
      <t>ジリツシエンキョウギカイ</t>
    </rPh>
    <rPh sb="11" eb="17">
      <t>ソウダンシエンブカイ</t>
    </rPh>
    <rPh sb="22" eb="24">
      <t>レンケイ</t>
    </rPh>
    <rPh sb="24" eb="26">
      <t>キョウカ</t>
    </rPh>
    <rPh sb="27" eb="30">
      <t>ソウダンイン</t>
    </rPh>
    <rPh sb="31" eb="33">
      <t>シシツ</t>
    </rPh>
    <rPh sb="33" eb="35">
      <t>コウジョウ</t>
    </rPh>
    <rPh sb="36" eb="37">
      <t>ハカ</t>
    </rPh>
    <rPh sb="41" eb="47">
      <t>ケイカクソウダンシエン</t>
    </rPh>
    <rPh sb="48" eb="50">
      <t>ジョセイ</t>
    </rPh>
    <rPh sb="50" eb="52">
      <t>ジギョウ</t>
    </rPh>
    <rPh sb="53" eb="55">
      <t>ケイゾク</t>
    </rPh>
    <rPh sb="65" eb="67">
      <t>タイセイ</t>
    </rPh>
    <rPh sb="68" eb="70">
      <t>ジュウジツ</t>
    </rPh>
    <rPh sb="71" eb="72">
      <t>ハカ</t>
    </rPh>
    <phoneticPr fontId="1"/>
  </si>
  <si>
    <t>　●引き続き、障害福祉サービスに関する苦情については、必要に応じで当該委員会の案内を行っていく。</t>
    <rPh sb="2" eb="3">
      <t>ヒ</t>
    </rPh>
    <rPh sb="4" eb="5">
      <t>ツヅ</t>
    </rPh>
    <rPh sb="7" eb="11">
      <t>ショウガイフクシ</t>
    </rPh>
    <rPh sb="16" eb="17">
      <t>カン</t>
    </rPh>
    <rPh sb="19" eb="21">
      <t>クジョウ</t>
    </rPh>
    <rPh sb="27" eb="29">
      <t>ヒツヨウ</t>
    </rPh>
    <rPh sb="30" eb="31">
      <t>オウ</t>
    </rPh>
    <rPh sb="33" eb="35">
      <t>トウガイ</t>
    </rPh>
    <rPh sb="35" eb="38">
      <t>イインカイ</t>
    </rPh>
    <rPh sb="39" eb="41">
      <t>アンナイ</t>
    </rPh>
    <rPh sb="42" eb="43">
      <t>オコナ</t>
    </rPh>
    <phoneticPr fontId="1"/>
  </si>
  <si>
    <t>●本年度も障害福祉サービスの苦情について、必要に応じて当該委員会へ繋げる体制が構築できている。</t>
    <rPh sb="1" eb="4">
      <t>ホンネンド</t>
    </rPh>
    <rPh sb="5" eb="9">
      <t>ショウガイフクシ</t>
    </rPh>
    <rPh sb="14" eb="16">
      <t>クジョウ</t>
    </rPh>
    <rPh sb="21" eb="23">
      <t>ヒツヨウ</t>
    </rPh>
    <rPh sb="24" eb="25">
      <t>オウ</t>
    </rPh>
    <rPh sb="27" eb="29">
      <t>トウガイ</t>
    </rPh>
    <rPh sb="29" eb="32">
      <t>イインカイ</t>
    </rPh>
    <rPh sb="33" eb="34">
      <t>ツナ</t>
    </rPh>
    <rPh sb="36" eb="38">
      <t>タイセイ</t>
    </rPh>
    <rPh sb="39" eb="41">
      <t>コウチク</t>
    </rPh>
    <phoneticPr fontId="1"/>
  </si>
  <si>
    <t>●「もだま」開催の相談会へも問い合わせが継続してあり、必要とあらば、その申立費用についても、報酬助成制度を設け、相談受付から成年後見人を立てるまでの一貫した支援ができている。</t>
    <rPh sb="6" eb="8">
      <t>カイサイ</t>
    </rPh>
    <rPh sb="9" eb="11">
      <t>ソウダン</t>
    </rPh>
    <rPh sb="11" eb="12">
      <t>カイ</t>
    </rPh>
    <rPh sb="14" eb="15">
      <t>ト</t>
    </rPh>
    <rPh sb="16" eb="17">
      <t>ア</t>
    </rPh>
    <rPh sb="20" eb="22">
      <t>ケイゾク</t>
    </rPh>
    <rPh sb="27" eb="29">
      <t>ヒツヨウ</t>
    </rPh>
    <rPh sb="36" eb="38">
      <t>モウシタテ</t>
    </rPh>
    <rPh sb="38" eb="40">
      <t>ヒヨウ</t>
    </rPh>
    <rPh sb="46" eb="48">
      <t>ホウシュウ</t>
    </rPh>
    <rPh sb="48" eb="50">
      <t>ジョセイ</t>
    </rPh>
    <rPh sb="50" eb="52">
      <t>セイド</t>
    </rPh>
    <rPh sb="53" eb="54">
      <t>モウ</t>
    </rPh>
    <rPh sb="56" eb="58">
      <t>ソウダン</t>
    </rPh>
    <rPh sb="58" eb="60">
      <t>ウケツケ</t>
    </rPh>
    <rPh sb="62" eb="64">
      <t>セイネン</t>
    </rPh>
    <rPh sb="64" eb="66">
      <t>コウケン</t>
    </rPh>
    <rPh sb="66" eb="67">
      <t>ニン</t>
    </rPh>
    <rPh sb="68" eb="69">
      <t>タ</t>
    </rPh>
    <rPh sb="74" eb="76">
      <t>イッカン</t>
    </rPh>
    <rPh sb="78" eb="80">
      <t>シエン</t>
    </rPh>
    <phoneticPr fontId="1"/>
  </si>
  <si>
    <t>　●障害が増々高齢化および重度化していく傾向であるなか、成年後見人制度の重要性は高くなっていくと考えるため、必要とされている方への相談から成年後見人を立てるまでの一貫した支援を継続して取り組む。また、市民後見人の育成について、家裁とも連携を図り努める。</t>
    <rPh sb="2" eb="4">
      <t>ショウガイ</t>
    </rPh>
    <rPh sb="5" eb="7">
      <t>マスマス</t>
    </rPh>
    <rPh sb="7" eb="10">
      <t>コウレイカ</t>
    </rPh>
    <rPh sb="13" eb="16">
      <t>ジュウドカ</t>
    </rPh>
    <rPh sb="20" eb="22">
      <t>ケイコウ</t>
    </rPh>
    <rPh sb="28" eb="30">
      <t>セイネン</t>
    </rPh>
    <rPh sb="30" eb="32">
      <t>コウケン</t>
    </rPh>
    <rPh sb="32" eb="33">
      <t>ニン</t>
    </rPh>
    <rPh sb="33" eb="35">
      <t>セイド</t>
    </rPh>
    <rPh sb="36" eb="39">
      <t>ジュウヨウセイ</t>
    </rPh>
    <rPh sb="40" eb="41">
      <t>タカ</t>
    </rPh>
    <rPh sb="48" eb="49">
      <t>カンガ</t>
    </rPh>
    <rPh sb="54" eb="56">
      <t>ヒツヨウ</t>
    </rPh>
    <rPh sb="62" eb="63">
      <t>カタ</t>
    </rPh>
    <rPh sb="65" eb="67">
      <t>ソウダン</t>
    </rPh>
    <rPh sb="69" eb="71">
      <t>セイネン</t>
    </rPh>
    <rPh sb="71" eb="73">
      <t>コウケン</t>
    </rPh>
    <rPh sb="73" eb="74">
      <t>ニン</t>
    </rPh>
    <rPh sb="75" eb="76">
      <t>タ</t>
    </rPh>
    <rPh sb="81" eb="83">
      <t>イッカン</t>
    </rPh>
    <rPh sb="85" eb="87">
      <t>シエン</t>
    </rPh>
    <rPh sb="88" eb="90">
      <t>ケイゾク</t>
    </rPh>
    <rPh sb="92" eb="93">
      <t>ト</t>
    </rPh>
    <rPh sb="94" eb="95">
      <t>ク</t>
    </rPh>
    <rPh sb="100" eb="102">
      <t>シミン</t>
    </rPh>
    <rPh sb="102" eb="105">
      <t>コウケンニン</t>
    </rPh>
    <rPh sb="106" eb="108">
      <t>イクセイ</t>
    </rPh>
    <rPh sb="113" eb="115">
      <t>カサイ</t>
    </rPh>
    <rPh sb="117" eb="119">
      <t>レンケイ</t>
    </rPh>
    <rPh sb="120" eb="121">
      <t>ハカ</t>
    </rPh>
    <rPh sb="122" eb="123">
      <t>ツト</t>
    </rPh>
    <phoneticPr fontId="1"/>
  </si>
  <si>
    <t>　●権利擁護の需要が増々増加することが予想されるため、その需要に耐えうる体制強化を検討する。</t>
    <rPh sb="41" eb="43">
      <t>ケントウ</t>
    </rPh>
    <phoneticPr fontId="1"/>
  </si>
  <si>
    <t>●必要に応じて、地域福祉権利擁護事業へスムーズに繋げられていると考える。</t>
    <rPh sb="1" eb="3">
      <t>ヒツヨウ</t>
    </rPh>
    <rPh sb="4" eb="5">
      <t>オウ</t>
    </rPh>
    <phoneticPr fontId="1"/>
  </si>
  <si>
    <t>　●湖南圏域で緊急一時保護事業を実施することで有事の際のセーフティ体制ができており、そのため、圏域内で利用実績がない市から不要との声もあがってこない状況である。</t>
    <rPh sb="2" eb="4">
      <t>コナン</t>
    </rPh>
    <rPh sb="4" eb="6">
      <t>ケンイキ</t>
    </rPh>
    <rPh sb="7" eb="13">
      <t>キンキュウイチジホゴ</t>
    </rPh>
    <rPh sb="13" eb="15">
      <t>ジギョウ</t>
    </rPh>
    <rPh sb="16" eb="18">
      <t>ジッシ</t>
    </rPh>
    <rPh sb="23" eb="25">
      <t>ユウジ</t>
    </rPh>
    <rPh sb="26" eb="27">
      <t>サイ</t>
    </rPh>
    <rPh sb="33" eb="35">
      <t>タイセイ</t>
    </rPh>
    <rPh sb="47" eb="48">
      <t>ケン</t>
    </rPh>
    <rPh sb="48" eb="50">
      <t>イキナイ</t>
    </rPh>
    <rPh sb="51" eb="53">
      <t>リヨウ</t>
    </rPh>
    <rPh sb="53" eb="55">
      <t>ジッセキ</t>
    </rPh>
    <rPh sb="58" eb="59">
      <t>シ</t>
    </rPh>
    <rPh sb="61" eb="63">
      <t>フヨウ</t>
    </rPh>
    <rPh sb="65" eb="66">
      <t>コエ</t>
    </rPh>
    <rPh sb="74" eb="76">
      <t>ジョウキョウ</t>
    </rPh>
    <phoneticPr fontId="1"/>
  </si>
  <si>
    <t>　●引き続き、緊急一時保護事業および基幹相談支援センター事業の委託、虐待防止センターの設置により、障害者虐待防止体制の整備に努める。</t>
    <phoneticPr fontId="1"/>
  </si>
  <si>
    <t>●関係団体・事業所等へは研修等により啓発が図れているが、一般市民レベルでの啓発が十分図れていないと考える。</t>
    <rPh sb="1" eb="3">
      <t>カンケイ</t>
    </rPh>
    <rPh sb="3" eb="5">
      <t>ダンタイ</t>
    </rPh>
    <rPh sb="6" eb="9">
      <t>ジギョウショ</t>
    </rPh>
    <rPh sb="9" eb="10">
      <t>トウ</t>
    </rPh>
    <rPh sb="12" eb="14">
      <t>ケンシュウ</t>
    </rPh>
    <rPh sb="14" eb="15">
      <t>トウ</t>
    </rPh>
    <rPh sb="18" eb="20">
      <t>ケイハツ</t>
    </rPh>
    <rPh sb="21" eb="22">
      <t>ハカ</t>
    </rPh>
    <rPh sb="28" eb="30">
      <t>イッパン</t>
    </rPh>
    <rPh sb="30" eb="32">
      <t>シミン</t>
    </rPh>
    <rPh sb="37" eb="39">
      <t>ケイハツ</t>
    </rPh>
    <rPh sb="40" eb="42">
      <t>ジュウブン</t>
    </rPh>
    <rPh sb="42" eb="43">
      <t>ハカ</t>
    </rPh>
    <rPh sb="49" eb="50">
      <t>カンガ</t>
    </rPh>
    <phoneticPr fontId="1"/>
  </si>
  <si>
    <t>　●地域移行を推し進めるうえで、障害への理解は必要不可欠であるが、その理解度を図る指標の一つとして、虐待発生率の低さがあげられると考えるため、障害の理解促進に努め、強いては虐待防止につなげる。</t>
    <rPh sb="2" eb="4">
      <t>チイキ</t>
    </rPh>
    <rPh sb="4" eb="6">
      <t>イコウ</t>
    </rPh>
    <rPh sb="7" eb="8">
      <t>オ</t>
    </rPh>
    <rPh sb="9" eb="10">
      <t>スス</t>
    </rPh>
    <rPh sb="16" eb="18">
      <t>ショウガイ</t>
    </rPh>
    <rPh sb="20" eb="22">
      <t>リカイ</t>
    </rPh>
    <rPh sb="23" eb="25">
      <t>ヒツヨウ</t>
    </rPh>
    <rPh sb="25" eb="28">
      <t>フカケツ</t>
    </rPh>
    <rPh sb="35" eb="38">
      <t>リカイド</t>
    </rPh>
    <rPh sb="39" eb="40">
      <t>ハカ</t>
    </rPh>
    <rPh sb="41" eb="43">
      <t>シヒョウ</t>
    </rPh>
    <rPh sb="44" eb="45">
      <t>ヒト</t>
    </rPh>
    <rPh sb="50" eb="52">
      <t>ギャクタイ</t>
    </rPh>
    <rPh sb="52" eb="54">
      <t>ハッセイ</t>
    </rPh>
    <rPh sb="54" eb="55">
      <t>リツ</t>
    </rPh>
    <rPh sb="56" eb="57">
      <t>ヒク</t>
    </rPh>
    <rPh sb="65" eb="66">
      <t>カンガ</t>
    </rPh>
    <rPh sb="71" eb="73">
      <t>ショウガイ</t>
    </rPh>
    <rPh sb="74" eb="76">
      <t>リカイ</t>
    </rPh>
    <rPh sb="76" eb="78">
      <t>ソクシン</t>
    </rPh>
    <rPh sb="79" eb="80">
      <t>ツト</t>
    </rPh>
    <rPh sb="82" eb="83">
      <t>シ</t>
    </rPh>
    <rPh sb="86" eb="88">
      <t>ギャクタイ</t>
    </rPh>
    <rPh sb="88" eb="90">
      <t>ボウシ</t>
    </rPh>
    <phoneticPr fontId="1"/>
  </si>
  <si>
    <t>　●妊娠期から子育て期までの切れ目のないサポートを実施する。
　●妊娠期からの早期の母子支援のため、医療機関と連携を図り、相談支援の充実を図る。
　●障害のある乳幼児の健康の保持・増進のため、関係機関との連携のもと、栄養相談・健康相談・歯科相談等の各種相談を継続する
　●生活習慣病をはじめ、禁煙やがん、アルコールなどについて、健康教育・健康相談を実施する。
　●広報、ホームページ、オンラインなどの活用により、健康や疾病に関する正しい知識の普及啓発を行う。</t>
    <phoneticPr fontId="1"/>
  </si>
  <si>
    <t>　●引き続き、乳幼児健診や個別相談で発達の遅れや障害が疑われる乳幼児に対しては、発達相談へつなげる。
　●小規模保育園や家庭的保育室の就園児に対する支援体制を関係機関で検討する。</t>
    <phoneticPr fontId="1"/>
  </si>
  <si>
    <t>　●乳幼児健康診査にて発達の遅れや障害が疑われる乳幼児の早期発見・早期療育につなげる。
　●乳幼児健康診査の未受診者には受診勧奨を行うとともに、受診が困難な乳幼児については訪問等を通じ発達や疾病の確認を行う。
●　健(検)診受診率向上のため、個別勧奨通知やクーポン券の配布などを行う。
　●健(検)診の受診結果に基づいた適切な受診行動がとれるよう、働きかけを行う。</t>
    <phoneticPr fontId="1"/>
  </si>
  <si>
    <t xml:space="preserve">
　●新型コロナウイルス感染症の感染拡大に伴う予防接種控えをなくすため、感染状況に応じ、必要な啓発を行う。また、定期予防接種の接種者数の変動や状況に応じ、引き続き、接種勧奨を行う。</t>
    <rPh sb="36" eb="38">
      <t>カンセン</t>
    </rPh>
    <rPh sb="38" eb="40">
      <t>ジョウキョウ</t>
    </rPh>
    <rPh sb="41" eb="42">
      <t>オウ</t>
    </rPh>
    <rPh sb="44" eb="46">
      <t>ヒツヨウ</t>
    </rPh>
    <rPh sb="47" eb="49">
      <t>ケイハツ</t>
    </rPh>
    <rPh sb="50" eb="51">
      <t>オコナ</t>
    </rPh>
    <phoneticPr fontId="1"/>
  </si>
  <si>
    <t>　●こどもの予防接種の接種率は、子宮頸がん予防ワクチン,日本脳炎ワクチンを除き概ね８割以上を維持しており、前年度、前々年度と比較しても接種者に大きな変動はない。</t>
    <rPh sb="6" eb="8">
      <t>ヨボウ</t>
    </rPh>
    <rPh sb="8" eb="10">
      <t>セッシュ</t>
    </rPh>
    <rPh sb="11" eb="13">
      <t>セッシュ</t>
    </rPh>
    <rPh sb="13" eb="14">
      <t>リツ</t>
    </rPh>
    <rPh sb="16" eb="18">
      <t>シキュウ</t>
    </rPh>
    <rPh sb="18" eb="19">
      <t>ケイ</t>
    </rPh>
    <rPh sb="21" eb="23">
      <t>ヨボウ</t>
    </rPh>
    <rPh sb="28" eb="30">
      <t>ニホン</t>
    </rPh>
    <rPh sb="30" eb="32">
      <t>ノウエン</t>
    </rPh>
    <rPh sb="37" eb="38">
      <t>ノゾ</t>
    </rPh>
    <rPh sb="39" eb="40">
      <t>オオム</t>
    </rPh>
    <rPh sb="42" eb="43">
      <t>ワリ</t>
    </rPh>
    <rPh sb="43" eb="45">
      <t>イジョウ</t>
    </rPh>
    <rPh sb="46" eb="48">
      <t>イジ</t>
    </rPh>
    <rPh sb="57" eb="59">
      <t>ゼンゼン</t>
    </rPh>
    <rPh sb="59" eb="61">
      <t>ネンド</t>
    </rPh>
    <rPh sb="67" eb="69">
      <t>セッシュ</t>
    </rPh>
    <rPh sb="69" eb="70">
      <t>シャ</t>
    </rPh>
    <rPh sb="71" eb="72">
      <t>オオ</t>
    </rPh>
    <rPh sb="74" eb="76">
      <t>ヘンドウ</t>
    </rPh>
    <phoneticPr fontId="1"/>
  </si>
  <si>
    <t>　●保健指導対象者に対し、保健師・管理栄養士が全ての対象者に個別にアプローチし、保健指導を実施することができた。</t>
    <rPh sb="2" eb="6">
      <t>ホケンシドウ</t>
    </rPh>
    <rPh sb="6" eb="8">
      <t>タイショウ</t>
    </rPh>
    <rPh sb="8" eb="9">
      <t>シャ</t>
    </rPh>
    <rPh sb="10" eb="11">
      <t>タイ</t>
    </rPh>
    <rPh sb="13" eb="16">
      <t>ホケンシ</t>
    </rPh>
    <rPh sb="17" eb="22">
      <t>カンリエイヨウシ</t>
    </rPh>
    <rPh sb="23" eb="24">
      <t>スベ</t>
    </rPh>
    <rPh sb="26" eb="29">
      <t>タイショウシャ</t>
    </rPh>
    <rPh sb="30" eb="32">
      <t>コベツ</t>
    </rPh>
    <rPh sb="40" eb="44">
      <t>ホケンシドウ</t>
    </rPh>
    <rPh sb="45" eb="47">
      <t>ジッシ</t>
    </rPh>
    <phoneticPr fontId="1"/>
  </si>
  <si>
    <t>　●障害のある人やその家族の自宅に保健師等が訪問し、保健指導を行うことにより健康の保持・増進を図る。
　●定期的な訪問と相談・指導が行えるよう、実施体制の充実を図る。</t>
    <phoneticPr fontId="1"/>
  </si>
  <si>
    <t>　●引き続き草津保健所管内歯科保健担当者と草津栗東守山野洲歯科医師会との協議会に参加し、課題や取組の現状について情報共有を行う。
　●介護支援専門員による口腔ケアに関するチェックシートの活用状況を把握する。
　●口腔ケアの必要性を出前講座や教室などで周知啓発する。
　●守山顔の見える会で口腔に関するテーマで勉強会を実施する。
　●継続して口腔ケアの必要性について関係機関と連携し周知啓発を実施していく。
　●訪問歯科診療等、歯科受診のための情報提供の実施。
　●市歯科健診により口腔の健康管理を行う。</t>
    <rPh sb="2" eb="3">
      <t>ヒ</t>
    </rPh>
    <rPh sb="4" eb="5">
      <t>ツヅ</t>
    </rPh>
    <rPh sb="44" eb="46">
      <t>カダイ</t>
    </rPh>
    <rPh sb="56" eb="58">
      <t>ジョウホウ</t>
    </rPh>
    <rPh sb="58" eb="60">
      <t>キョウユウ</t>
    </rPh>
    <rPh sb="61" eb="62">
      <t>オコナ</t>
    </rPh>
    <rPh sb="106" eb="108">
      <t>コウクウ</t>
    </rPh>
    <rPh sb="111" eb="114">
      <t>ヒツヨウセイ</t>
    </rPh>
    <rPh sb="115" eb="117">
      <t>デマエ</t>
    </rPh>
    <rPh sb="117" eb="119">
      <t>コウザ</t>
    </rPh>
    <rPh sb="120" eb="122">
      <t>キョウシツ</t>
    </rPh>
    <rPh sb="125" eb="127">
      <t>シュウチ</t>
    </rPh>
    <rPh sb="127" eb="129">
      <t>ケイハツ</t>
    </rPh>
    <phoneticPr fontId="1"/>
  </si>
  <si>
    <t>●適切に周知ができている。</t>
    <rPh sb="1" eb="3">
      <t>テキセツ</t>
    </rPh>
    <rPh sb="4" eb="6">
      <t>シュウチ</t>
    </rPh>
    <phoneticPr fontId="1"/>
  </si>
  <si>
    <t>●ALS等の難病患者について、ケース会議の開催や、包括・ケアマネジャーから日々保健所に相談するなど、連携して在宅療養を支援できている。</t>
    <rPh sb="4" eb="5">
      <t>トウ</t>
    </rPh>
    <rPh sb="6" eb="10">
      <t>ナンビョウカンジャ</t>
    </rPh>
    <rPh sb="18" eb="20">
      <t>カイギ</t>
    </rPh>
    <rPh sb="21" eb="23">
      <t>カイサイ</t>
    </rPh>
    <rPh sb="25" eb="27">
      <t>ホウカツ</t>
    </rPh>
    <rPh sb="37" eb="39">
      <t>ヒビ</t>
    </rPh>
    <rPh sb="39" eb="42">
      <t>ホケンショ</t>
    </rPh>
    <rPh sb="43" eb="45">
      <t>ソウダン</t>
    </rPh>
    <rPh sb="50" eb="52">
      <t>レンケイ</t>
    </rPh>
    <rPh sb="54" eb="58">
      <t>ザイタクリョウヨウ</t>
    </rPh>
    <rPh sb="59" eb="61">
      <t>シエン</t>
    </rPh>
    <phoneticPr fontId="1"/>
  </si>
  <si>
    <t>　●ゲートキーパー研修やリーフレットの配布、相談窓口を記載した定規の配布などにより、こころの相談窓口の周知啓発を行うことができた。
　●また、駅前や調剤薬局等にポスター掲示・チラシの設置を行い、うつの前症状である不眠症状に着目した啓発を広い世代に行うことができた。
　●自殺対策連絡協議会やケース会議の開催など関係機関・関係団体と連携した取組が実施できている。</t>
    <rPh sb="9" eb="11">
      <t>ケンシュウ</t>
    </rPh>
    <rPh sb="19" eb="21">
      <t>ハイフ</t>
    </rPh>
    <rPh sb="22" eb="26">
      <t>ソウダンマドグチ</t>
    </rPh>
    <rPh sb="27" eb="29">
      <t>キサイ</t>
    </rPh>
    <rPh sb="31" eb="33">
      <t>ジョウギ</t>
    </rPh>
    <rPh sb="34" eb="36">
      <t>ハイフ</t>
    </rPh>
    <rPh sb="56" eb="57">
      <t>オコナ</t>
    </rPh>
    <rPh sb="100" eb="101">
      <t>マエ</t>
    </rPh>
    <rPh sb="101" eb="103">
      <t>ショウジョウ</t>
    </rPh>
    <rPh sb="106" eb="108">
      <t>フミン</t>
    </rPh>
    <rPh sb="108" eb="110">
      <t>ショウジョウ</t>
    </rPh>
    <rPh sb="111" eb="113">
      <t>チャクモク</t>
    </rPh>
    <rPh sb="115" eb="117">
      <t>ケイハツ</t>
    </rPh>
    <rPh sb="118" eb="119">
      <t>ヒロ</t>
    </rPh>
    <rPh sb="120" eb="122">
      <t>セダイ</t>
    </rPh>
    <rPh sb="123" eb="124">
      <t>オコナ</t>
    </rPh>
    <rPh sb="148" eb="150">
      <t>カイギ</t>
    </rPh>
    <rPh sb="151" eb="153">
      <t>カイサイ</t>
    </rPh>
    <rPh sb="155" eb="159">
      <t>カンケイキカン</t>
    </rPh>
    <rPh sb="160" eb="164">
      <t>カンケイダンタイ</t>
    </rPh>
    <rPh sb="165" eb="167">
      <t>レンケイ</t>
    </rPh>
    <rPh sb="169" eb="171">
      <t>トリクミ</t>
    </rPh>
    <rPh sb="172" eb="174">
      <t>ジッシ</t>
    </rPh>
    <phoneticPr fontId="1"/>
  </si>
  <si>
    <t>　●相談者のうち、就労意欲・自信が一定認められる者については、各関係支援機関と連携の上で就労支援を行ったが、定着までは時間をかけて支援を行う必要がある。</t>
    <rPh sb="54" eb="56">
      <t>テイチャク</t>
    </rPh>
    <rPh sb="59" eb="61">
      <t>ジカン</t>
    </rPh>
    <rPh sb="65" eb="67">
      <t>シエン</t>
    </rPh>
    <rPh sb="68" eb="69">
      <t>オコナ</t>
    </rPh>
    <rPh sb="70" eb="72">
      <t>ヒツヨウ</t>
    </rPh>
    <phoneticPr fontId="1"/>
  </si>
  <si>
    <t>　●相談者の特性・状況に応じながら、就労安定推進員および各支援機関との連携により、相談受付から定着確認・支援を実施する。</t>
    <phoneticPr fontId="1"/>
  </si>
  <si>
    <t>●コーディネーターを中心に相談の受付調整を図っているが、校園からは専門的な助言を求める声が多く、対応に苦慮する面もある。
令和4年12月末現在、義務教育終了期までの発達相談　のべ428件</t>
    <rPh sb="10" eb="12">
      <t>チュウシン</t>
    </rPh>
    <rPh sb="13" eb="15">
      <t>ソウダン</t>
    </rPh>
    <rPh sb="16" eb="18">
      <t>ウケツケ</t>
    </rPh>
    <rPh sb="18" eb="20">
      <t>チョウセイ</t>
    </rPh>
    <rPh sb="21" eb="22">
      <t>ハカ</t>
    </rPh>
    <rPh sb="28" eb="29">
      <t>コウ</t>
    </rPh>
    <rPh sb="29" eb="30">
      <t>エン</t>
    </rPh>
    <rPh sb="33" eb="35">
      <t>センモン</t>
    </rPh>
    <rPh sb="35" eb="36">
      <t>テキ</t>
    </rPh>
    <rPh sb="37" eb="39">
      <t>ジョゲン</t>
    </rPh>
    <rPh sb="40" eb="41">
      <t>モト</t>
    </rPh>
    <rPh sb="43" eb="44">
      <t>コエ</t>
    </rPh>
    <rPh sb="45" eb="46">
      <t>オオ</t>
    </rPh>
    <rPh sb="48" eb="50">
      <t>タイオウ</t>
    </rPh>
    <rPh sb="51" eb="53">
      <t>クリョ</t>
    </rPh>
    <rPh sb="55" eb="56">
      <t>メン</t>
    </rPh>
    <rPh sb="61" eb="63">
      <t>レイワ</t>
    </rPh>
    <rPh sb="64" eb="65">
      <t>ネン</t>
    </rPh>
    <rPh sb="67" eb="68">
      <t>ガツ</t>
    </rPh>
    <rPh sb="68" eb="69">
      <t>マツ</t>
    </rPh>
    <rPh sb="69" eb="71">
      <t>ゲンザイ</t>
    </rPh>
    <rPh sb="72" eb="74">
      <t>ギム</t>
    </rPh>
    <rPh sb="74" eb="76">
      <t>キョウイク</t>
    </rPh>
    <rPh sb="76" eb="78">
      <t>シュウリョウ</t>
    </rPh>
    <rPh sb="78" eb="79">
      <t>キ</t>
    </rPh>
    <rPh sb="82" eb="84">
      <t>ハッタツ</t>
    </rPh>
    <rPh sb="84" eb="86">
      <t>ソウダン</t>
    </rPh>
    <rPh sb="92" eb="93">
      <t>ケン</t>
    </rPh>
    <phoneticPr fontId="1"/>
  </si>
  <si>
    <t>●構音指導については、飛沫感染の危険性が高いため、緊急事態宣言下での事業を中止した。</t>
    <rPh sb="1" eb="3">
      <t>コウオン</t>
    </rPh>
    <rPh sb="3" eb="5">
      <t>シドウ</t>
    </rPh>
    <rPh sb="11" eb="13">
      <t>ヒマツ</t>
    </rPh>
    <rPh sb="13" eb="15">
      <t>カンセン</t>
    </rPh>
    <rPh sb="16" eb="18">
      <t>キケン</t>
    </rPh>
    <rPh sb="18" eb="19">
      <t>セイ</t>
    </rPh>
    <rPh sb="20" eb="21">
      <t>タカ</t>
    </rPh>
    <rPh sb="25" eb="29">
      <t>キンキュウジタイ</t>
    </rPh>
    <rPh sb="29" eb="32">
      <t>センゲンカ</t>
    </rPh>
    <rPh sb="34" eb="36">
      <t>ジギョウ</t>
    </rPh>
    <rPh sb="37" eb="39">
      <t>チュウシ</t>
    </rPh>
    <phoneticPr fontId="1"/>
  </si>
  <si>
    <t xml:space="preserve">●関係各課で連携を取りながら、よりよい支援につながる助言を心がけた。また、特別支援教育についての研修を４回行った。
</t>
    <rPh sb="1" eb="3">
      <t>カンケイ</t>
    </rPh>
    <rPh sb="3" eb="5">
      <t>カクカ</t>
    </rPh>
    <phoneticPr fontId="1"/>
  </si>
  <si>
    <t>●安全面に配慮し、必要に応じて施設の修理を行った。</t>
    <rPh sb="1" eb="4">
      <t>アンゼンメン</t>
    </rPh>
    <rPh sb="5" eb="7">
      <t>ハイリョ</t>
    </rPh>
    <rPh sb="9" eb="11">
      <t>ヒツヨウ</t>
    </rPh>
    <rPh sb="12" eb="13">
      <t>オウ</t>
    </rPh>
    <rPh sb="15" eb="17">
      <t>シセツ</t>
    </rPh>
    <rPh sb="18" eb="20">
      <t>シュウリ</t>
    </rPh>
    <rPh sb="21" eb="22">
      <t>オコナ</t>
    </rPh>
    <phoneticPr fontId="1"/>
  </si>
  <si>
    <t>●障害のある乳幼児の受入数233人
●特別支援担当職員数88人</t>
    <rPh sb="1" eb="3">
      <t>ショウガイ</t>
    </rPh>
    <rPh sb="6" eb="9">
      <t>ニュウヨウジ</t>
    </rPh>
    <rPh sb="10" eb="13">
      <t>ウケイレスウ</t>
    </rPh>
    <rPh sb="16" eb="17">
      <t>ニン</t>
    </rPh>
    <rPh sb="19" eb="21">
      <t>トクベツ</t>
    </rPh>
    <rPh sb="21" eb="23">
      <t>シエン</t>
    </rPh>
    <rPh sb="23" eb="25">
      <t>タントウ</t>
    </rPh>
    <rPh sb="25" eb="28">
      <t>ショクインスウ</t>
    </rPh>
    <rPh sb="30" eb="31">
      <t>ニン</t>
    </rPh>
    <phoneticPr fontId="1"/>
  </si>
  <si>
    <t>●障害のある児童の実態に応じて個別支援計画の作成を行い、計画的な支援につながった(支援計画作成数２６９人）</t>
    <rPh sb="1" eb="3">
      <t>ショウガイ</t>
    </rPh>
    <rPh sb="6" eb="8">
      <t>ジドウ</t>
    </rPh>
    <rPh sb="9" eb="11">
      <t>ジッタイ</t>
    </rPh>
    <rPh sb="12" eb="13">
      <t>オウ</t>
    </rPh>
    <rPh sb="15" eb="17">
      <t>コベツ</t>
    </rPh>
    <rPh sb="17" eb="19">
      <t>シエン</t>
    </rPh>
    <rPh sb="19" eb="21">
      <t>ケイカク</t>
    </rPh>
    <rPh sb="22" eb="24">
      <t>サクセイ</t>
    </rPh>
    <rPh sb="25" eb="26">
      <t>オコナ</t>
    </rPh>
    <rPh sb="28" eb="31">
      <t>ケイカクテキ</t>
    </rPh>
    <rPh sb="32" eb="34">
      <t>シエン</t>
    </rPh>
    <rPh sb="41" eb="43">
      <t>シエン</t>
    </rPh>
    <rPh sb="43" eb="45">
      <t>ケイカク</t>
    </rPh>
    <rPh sb="45" eb="47">
      <t>サクセイ</t>
    </rPh>
    <rPh sb="47" eb="48">
      <t>スウ</t>
    </rPh>
    <rPh sb="51" eb="52">
      <t>ニン</t>
    </rPh>
    <phoneticPr fontId="1"/>
  </si>
  <si>
    <t>●看護師を配置する中で、医療的なケアが必要な園児の受け入れができている。</t>
    <rPh sb="1" eb="4">
      <t>カンゴシ</t>
    </rPh>
    <rPh sb="5" eb="7">
      <t>ハイチ</t>
    </rPh>
    <rPh sb="9" eb="10">
      <t>ナカ</t>
    </rPh>
    <rPh sb="12" eb="14">
      <t>イリョウ</t>
    </rPh>
    <rPh sb="14" eb="15">
      <t>テキ</t>
    </rPh>
    <rPh sb="19" eb="21">
      <t>ヒツヨウ</t>
    </rPh>
    <rPh sb="22" eb="24">
      <t>エンジ</t>
    </rPh>
    <rPh sb="25" eb="26">
      <t>ウ</t>
    </rPh>
    <rPh sb="27" eb="28">
      <t>イ</t>
    </rPh>
    <phoneticPr fontId="1"/>
  </si>
  <si>
    <t>●加配職員を配置することで51名が児童クラブを利用できている。（R4.4）</t>
    <rPh sb="1" eb="3">
      <t>カハイ</t>
    </rPh>
    <rPh sb="3" eb="5">
      <t>ショクイン</t>
    </rPh>
    <rPh sb="6" eb="8">
      <t>ハイチ</t>
    </rPh>
    <rPh sb="15" eb="16">
      <t>メイ</t>
    </rPh>
    <rPh sb="17" eb="19">
      <t>ジドウ</t>
    </rPh>
    <rPh sb="23" eb="25">
      <t>リヨウ</t>
    </rPh>
    <phoneticPr fontId="1"/>
  </si>
  <si>
    <t>●放課後等デイサービス事業所の数は充実している。</t>
    <rPh sb="1" eb="4">
      <t>ホウカゴ</t>
    </rPh>
    <rPh sb="4" eb="5">
      <t>トウ</t>
    </rPh>
    <rPh sb="11" eb="14">
      <t>ジギョウショ</t>
    </rPh>
    <rPh sb="15" eb="16">
      <t>カズ</t>
    </rPh>
    <rPh sb="17" eb="19">
      <t>ジュウジツ</t>
    </rPh>
    <phoneticPr fontId="1"/>
  </si>
  <si>
    <t>　●地域の専門機関として通級指導教室に通っている児童生徒への指導だけでなく、日頃の授業での児童生徒の見取りや指導方法の助言を行うことで、学級担任が学級経営に活かすことができた。</t>
    <rPh sb="2" eb="4">
      <t>チイキ</t>
    </rPh>
    <rPh sb="5" eb="9">
      <t>センモンキカン</t>
    </rPh>
    <rPh sb="12" eb="18">
      <t>ツウキュウシドウキョウシツ</t>
    </rPh>
    <rPh sb="19" eb="20">
      <t>カヨ</t>
    </rPh>
    <rPh sb="24" eb="28">
      <t>ジドウセイト</t>
    </rPh>
    <rPh sb="30" eb="32">
      <t>シドウ</t>
    </rPh>
    <rPh sb="38" eb="40">
      <t>ヒゴロ</t>
    </rPh>
    <rPh sb="41" eb="43">
      <t>ジュギョウ</t>
    </rPh>
    <rPh sb="45" eb="49">
      <t>ジドウセイト</t>
    </rPh>
    <rPh sb="50" eb="52">
      <t>ミト</t>
    </rPh>
    <rPh sb="54" eb="58">
      <t>シドウホウホウ</t>
    </rPh>
    <rPh sb="59" eb="61">
      <t>ジョゲン</t>
    </rPh>
    <rPh sb="62" eb="63">
      <t>オコナ</t>
    </rPh>
    <rPh sb="68" eb="72">
      <t>ガッキュウタンニン</t>
    </rPh>
    <rPh sb="73" eb="75">
      <t>ガッキュウ</t>
    </rPh>
    <rPh sb="75" eb="77">
      <t>ケイエイ</t>
    </rPh>
    <rPh sb="78" eb="79">
      <t>イ</t>
    </rPh>
    <phoneticPr fontId="1"/>
  </si>
  <si>
    <t>●適正な周知により、R4.4.1からＲ4.12末時点における新規福祉医療認定者(18歳未満の児童)は乳幼児・子ども医療4,399人、重度心身障害児16人、精神障害者児5人であった。</t>
    <rPh sb="1" eb="3">
      <t>テキセイ</t>
    </rPh>
    <rPh sb="4" eb="6">
      <t>シュウチ</t>
    </rPh>
    <rPh sb="23" eb="24">
      <t>マツ</t>
    </rPh>
    <rPh sb="24" eb="26">
      <t>ジテン</t>
    </rPh>
    <rPh sb="30" eb="32">
      <t>シンキ</t>
    </rPh>
    <rPh sb="32" eb="34">
      <t>フクシ</t>
    </rPh>
    <rPh sb="34" eb="36">
      <t>イリョウ</t>
    </rPh>
    <rPh sb="36" eb="39">
      <t>ニンテイシャ</t>
    </rPh>
    <rPh sb="42" eb="45">
      <t>サイミマン</t>
    </rPh>
    <rPh sb="46" eb="48">
      <t>ジドウ</t>
    </rPh>
    <rPh sb="50" eb="53">
      <t>ニュウヨウジ</t>
    </rPh>
    <rPh sb="54" eb="55">
      <t>コ</t>
    </rPh>
    <rPh sb="57" eb="59">
      <t>イリョウ</t>
    </rPh>
    <rPh sb="64" eb="65">
      <t>ニン</t>
    </rPh>
    <rPh sb="66" eb="68">
      <t>ジュウド</t>
    </rPh>
    <rPh sb="68" eb="70">
      <t>シンシン</t>
    </rPh>
    <rPh sb="70" eb="72">
      <t>ショウガイ</t>
    </rPh>
    <rPh sb="72" eb="73">
      <t>ジ</t>
    </rPh>
    <rPh sb="75" eb="76">
      <t>ニン</t>
    </rPh>
    <rPh sb="77" eb="79">
      <t>セイシン</t>
    </rPh>
    <rPh sb="79" eb="81">
      <t>ショウガイ</t>
    </rPh>
    <rPh sb="81" eb="82">
      <t>シャ</t>
    </rPh>
    <rPh sb="82" eb="83">
      <t>ジ</t>
    </rPh>
    <rPh sb="84" eb="85">
      <t>ニン</t>
    </rPh>
    <phoneticPr fontId="1"/>
  </si>
  <si>
    <t>●のべ相談件数88件（R4.12末）
●発達支援部会開催（１0月１9日（水））</t>
    <rPh sb="3" eb="5">
      <t>ソウダン</t>
    </rPh>
    <rPh sb="5" eb="7">
      <t>ケンスウ</t>
    </rPh>
    <rPh sb="9" eb="10">
      <t>ケン</t>
    </rPh>
    <rPh sb="16" eb="17">
      <t>マツ</t>
    </rPh>
    <rPh sb="20" eb="22">
      <t>ハッタツ</t>
    </rPh>
    <rPh sb="22" eb="24">
      <t>シエン</t>
    </rPh>
    <rPh sb="24" eb="26">
      <t>ブカイ</t>
    </rPh>
    <rPh sb="26" eb="28">
      <t>カイサイ</t>
    </rPh>
    <rPh sb="31" eb="32">
      <t>ガツ</t>
    </rPh>
    <rPh sb="34" eb="35">
      <t>ニチ</t>
    </rPh>
    <rPh sb="36" eb="37">
      <t>スイ</t>
    </rPh>
    <phoneticPr fontId="1"/>
  </si>
  <si>
    <t>　●特別支援教育支援員の配置、看護師の配置を行い、基礎的環境整備は一定程度行えた。
　●個別支援計画を通して、支援が必要な児童生徒への支援の継続の重要性の意識は定着している。
　●適切な支援をする中で、学級の中で適応する子どもたちが増えてきている。必要に応じて、関係機関との連携が図れた。</t>
    <rPh sb="33" eb="35">
      <t>イッテイ</t>
    </rPh>
    <rPh sb="35" eb="37">
      <t>テイド</t>
    </rPh>
    <rPh sb="37" eb="38">
      <t>オコナ</t>
    </rPh>
    <rPh sb="45" eb="47">
      <t>コベツ</t>
    </rPh>
    <rPh sb="47" eb="49">
      <t>シエン</t>
    </rPh>
    <rPh sb="49" eb="51">
      <t>ケイカク</t>
    </rPh>
    <rPh sb="52" eb="53">
      <t>トオ</t>
    </rPh>
    <rPh sb="56" eb="58">
      <t>シエン</t>
    </rPh>
    <rPh sb="59" eb="61">
      <t>ヒツヨウ</t>
    </rPh>
    <rPh sb="62" eb="64">
      <t>ジドウ</t>
    </rPh>
    <rPh sb="64" eb="66">
      <t>セイト</t>
    </rPh>
    <rPh sb="68" eb="70">
      <t>シエン</t>
    </rPh>
    <rPh sb="71" eb="73">
      <t>ケイゾク</t>
    </rPh>
    <rPh sb="74" eb="77">
      <t>ジュウヨウセイ</t>
    </rPh>
    <rPh sb="78" eb="80">
      <t>イシキ</t>
    </rPh>
    <rPh sb="81" eb="83">
      <t>テイチャク</t>
    </rPh>
    <phoneticPr fontId="1"/>
  </si>
  <si>
    <t>●各校においては工夫をして特別支援学級の活動が見えるように取組を行っている。</t>
    <rPh sb="1" eb="3">
      <t>カクコウ</t>
    </rPh>
    <rPh sb="8" eb="10">
      <t>クフウ</t>
    </rPh>
    <rPh sb="13" eb="17">
      <t>トクベツシエン</t>
    </rPh>
    <rPh sb="17" eb="19">
      <t>ガッキュウ</t>
    </rPh>
    <rPh sb="20" eb="22">
      <t>カツドウ</t>
    </rPh>
    <rPh sb="23" eb="24">
      <t>ミ</t>
    </rPh>
    <rPh sb="29" eb="31">
      <t>トリクミ</t>
    </rPh>
    <rPh sb="32" eb="33">
      <t>オコナ</t>
    </rPh>
    <phoneticPr fontId="1"/>
  </si>
  <si>
    <t>　●各校園において個別支援計画の開示、引継ぎは定着してきているが、個別支援計画作成を通して日頃の指導に生かしていくことが課題である。
　●各校園への観察訪問、校園間の連携を重ね、子どもの実態から望ましい主額支援を行うように務めた。
　●市内校園訪問相談のべ77回訪問（R4.12末）</t>
    <rPh sb="9" eb="11">
      <t>コベツ</t>
    </rPh>
    <rPh sb="11" eb="13">
      <t>シエン</t>
    </rPh>
    <rPh sb="13" eb="15">
      <t>ケイカク</t>
    </rPh>
    <rPh sb="16" eb="18">
      <t>カイジ</t>
    </rPh>
    <rPh sb="19" eb="21">
      <t>ヒキツ</t>
    </rPh>
    <rPh sb="23" eb="25">
      <t>テイチャク</t>
    </rPh>
    <rPh sb="33" eb="35">
      <t>コベツ</t>
    </rPh>
    <rPh sb="35" eb="39">
      <t>シエンケイカク</t>
    </rPh>
    <rPh sb="39" eb="41">
      <t>サクセイ</t>
    </rPh>
    <rPh sb="42" eb="43">
      <t>トオ</t>
    </rPh>
    <rPh sb="45" eb="47">
      <t>ヒゴロ</t>
    </rPh>
    <rPh sb="48" eb="50">
      <t>シドウ</t>
    </rPh>
    <rPh sb="51" eb="52">
      <t>イ</t>
    </rPh>
    <rPh sb="60" eb="62">
      <t>カダイ</t>
    </rPh>
    <rPh sb="70" eb="71">
      <t>カク</t>
    </rPh>
    <rPh sb="71" eb="72">
      <t>コウ</t>
    </rPh>
    <rPh sb="72" eb="73">
      <t>エン</t>
    </rPh>
    <rPh sb="75" eb="79">
      <t>カンサツホウモン</t>
    </rPh>
    <rPh sb="80" eb="82">
      <t>コウエン</t>
    </rPh>
    <rPh sb="82" eb="83">
      <t>カン</t>
    </rPh>
    <rPh sb="84" eb="86">
      <t>レンケイ</t>
    </rPh>
    <rPh sb="87" eb="88">
      <t>カサ</t>
    </rPh>
    <rPh sb="90" eb="91">
      <t>コ</t>
    </rPh>
    <rPh sb="94" eb="96">
      <t>ジッタイ</t>
    </rPh>
    <rPh sb="98" eb="99">
      <t>ノゾ</t>
    </rPh>
    <rPh sb="102" eb="106">
      <t>シュガクシエン</t>
    </rPh>
    <rPh sb="107" eb="108">
      <t>オコナ</t>
    </rPh>
    <rPh sb="112" eb="113">
      <t>ツト</t>
    </rPh>
    <rPh sb="141" eb="142">
      <t>マツ</t>
    </rPh>
    <phoneticPr fontId="1"/>
  </si>
  <si>
    <t>　●総合的な学習では、正しく障害者理解ができるよう、学年ごとに系統立てて学習を行っている。
　●「手をつなぐえんぴつ販売」等では、全校児童と教職員が特別支援学級在籍児童と触れ合える良い機会となっている。</t>
    <rPh sb="2" eb="4">
      <t>ソウゴウ</t>
    </rPh>
    <rPh sb="4" eb="5">
      <t>テキ</t>
    </rPh>
    <rPh sb="6" eb="8">
      <t>ガクシュウ</t>
    </rPh>
    <rPh sb="11" eb="12">
      <t>タダ</t>
    </rPh>
    <rPh sb="14" eb="17">
      <t>ショウガイシャ</t>
    </rPh>
    <rPh sb="17" eb="19">
      <t>リカイ</t>
    </rPh>
    <rPh sb="26" eb="28">
      <t>ガクネン</t>
    </rPh>
    <rPh sb="31" eb="34">
      <t>ケイトウダ</t>
    </rPh>
    <rPh sb="36" eb="38">
      <t>ガクシュウ</t>
    </rPh>
    <rPh sb="39" eb="40">
      <t>オコナ</t>
    </rPh>
    <rPh sb="50" eb="51">
      <t>テ</t>
    </rPh>
    <rPh sb="59" eb="61">
      <t>ハンバイ</t>
    </rPh>
    <rPh sb="62" eb="63">
      <t>トウ</t>
    </rPh>
    <rPh sb="66" eb="70">
      <t>ゼンコウジドウ</t>
    </rPh>
    <rPh sb="71" eb="74">
      <t>キョウショクイン</t>
    </rPh>
    <rPh sb="75" eb="79">
      <t>トクベツシエン</t>
    </rPh>
    <rPh sb="79" eb="81">
      <t>ガッキュウ</t>
    </rPh>
    <rPh sb="81" eb="83">
      <t>ザイセキ</t>
    </rPh>
    <rPh sb="83" eb="85">
      <t>ジドウ</t>
    </rPh>
    <rPh sb="86" eb="87">
      <t>フ</t>
    </rPh>
    <rPh sb="88" eb="89">
      <t>ア</t>
    </rPh>
    <rPh sb="91" eb="92">
      <t>ヨ</t>
    </rPh>
    <rPh sb="93" eb="95">
      <t>キカイ</t>
    </rPh>
    <phoneticPr fontId="1"/>
  </si>
  <si>
    <t>【令和３年度実績】
●市民カレッジ
　受講者1,216人（中止を除く４回延べ数）
●まなびのひとこえ
　発行部数200部
　出前講座メニュー175件
●地域教育学級
　11学級開設・261人参加
●公民館講座
　13講座開設
　成人式展および市美術展における配慮など</t>
    <rPh sb="1" eb="3">
      <t>レイワ</t>
    </rPh>
    <rPh sb="5" eb="6">
      <t>ド</t>
    </rPh>
    <rPh sb="6" eb="8">
      <t>ジッセキ</t>
    </rPh>
    <rPh sb="11" eb="13">
      <t>シミン</t>
    </rPh>
    <rPh sb="19" eb="22">
      <t>ジュコウシャ</t>
    </rPh>
    <rPh sb="27" eb="28">
      <t>ニン</t>
    </rPh>
    <rPh sb="29" eb="31">
      <t>チュウシ</t>
    </rPh>
    <rPh sb="32" eb="33">
      <t>ノゾ</t>
    </rPh>
    <rPh sb="35" eb="36">
      <t>カイ</t>
    </rPh>
    <rPh sb="36" eb="37">
      <t>ノ</t>
    </rPh>
    <rPh sb="38" eb="39">
      <t>スウ</t>
    </rPh>
    <rPh sb="52" eb="54">
      <t>ハッコウ</t>
    </rPh>
    <rPh sb="54" eb="56">
      <t>ブスウ</t>
    </rPh>
    <rPh sb="59" eb="60">
      <t>ブ</t>
    </rPh>
    <rPh sb="62" eb="64">
      <t>デマエ</t>
    </rPh>
    <rPh sb="64" eb="66">
      <t>コウザ</t>
    </rPh>
    <rPh sb="73" eb="74">
      <t>ケン</t>
    </rPh>
    <rPh sb="76" eb="78">
      <t>チイキ</t>
    </rPh>
    <rPh sb="78" eb="80">
      <t>キョウイク</t>
    </rPh>
    <rPh sb="80" eb="82">
      <t>ガッキュウ</t>
    </rPh>
    <rPh sb="86" eb="88">
      <t>ガッキュウ</t>
    </rPh>
    <rPh sb="88" eb="90">
      <t>カイセツ</t>
    </rPh>
    <rPh sb="94" eb="95">
      <t>ニン</t>
    </rPh>
    <rPh sb="95" eb="97">
      <t>サンカ</t>
    </rPh>
    <rPh sb="99" eb="102">
      <t>コウミンカン</t>
    </rPh>
    <rPh sb="102" eb="104">
      <t>コウザ</t>
    </rPh>
    <rPh sb="108" eb="110">
      <t>コウザ</t>
    </rPh>
    <rPh sb="110" eb="112">
      <t>カイセツ</t>
    </rPh>
    <rPh sb="114" eb="117">
      <t>セイジンシキ</t>
    </rPh>
    <rPh sb="117" eb="118">
      <t>テン</t>
    </rPh>
    <rPh sb="121" eb="125">
      <t>シビジュツテン</t>
    </rPh>
    <rPh sb="129" eb="131">
      <t>ハイリョ</t>
    </rPh>
    <phoneticPr fontId="1"/>
  </si>
  <si>
    <t>●ふれあい出前講座、学区の人権学習会、地域教育学級、公民館講座、自主教室などの場で障害に関する学習が実施された。</t>
    <rPh sb="39" eb="40">
      <t>バ</t>
    </rPh>
    <rPh sb="44" eb="45">
      <t>カン</t>
    </rPh>
    <rPh sb="47" eb="49">
      <t>ガクシュウ</t>
    </rPh>
    <rPh sb="50" eb="52">
      <t>ジッシ</t>
    </rPh>
    <phoneticPr fontId="1"/>
  </si>
  <si>
    <t>●各校園のコーディネーターとの連携を図る中で、児や保護者、校園が求めるニーズと発達支援課の事業との調整を図るとともに、校園内での支援スキルの向上を引き続き図っていきたい。</t>
    <rPh sb="1" eb="2">
      <t>カク</t>
    </rPh>
    <rPh sb="2" eb="3">
      <t>コウ</t>
    </rPh>
    <rPh sb="3" eb="4">
      <t>エン</t>
    </rPh>
    <rPh sb="15" eb="17">
      <t>レンケイ</t>
    </rPh>
    <rPh sb="18" eb="19">
      <t>ハカ</t>
    </rPh>
    <rPh sb="20" eb="21">
      <t>ナカ</t>
    </rPh>
    <rPh sb="23" eb="24">
      <t>ジ</t>
    </rPh>
    <rPh sb="25" eb="28">
      <t>ホゴシャ</t>
    </rPh>
    <rPh sb="29" eb="30">
      <t>コウ</t>
    </rPh>
    <rPh sb="30" eb="31">
      <t>エン</t>
    </rPh>
    <rPh sb="32" eb="33">
      <t>モト</t>
    </rPh>
    <rPh sb="39" eb="41">
      <t>ハッタツ</t>
    </rPh>
    <rPh sb="41" eb="44">
      <t>シエンカ</t>
    </rPh>
    <rPh sb="45" eb="47">
      <t>ジギョウ</t>
    </rPh>
    <rPh sb="49" eb="51">
      <t>チョウセイ</t>
    </rPh>
    <rPh sb="52" eb="53">
      <t>ハカ</t>
    </rPh>
    <rPh sb="59" eb="60">
      <t>コウ</t>
    </rPh>
    <rPh sb="60" eb="61">
      <t>エン</t>
    </rPh>
    <rPh sb="61" eb="62">
      <t>ナイ</t>
    </rPh>
    <rPh sb="64" eb="66">
      <t>シエン</t>
    </rPh>
    <rPh sb="70" eb="72">
      <t>コウジョウ</t>
    </rPh>
    <rPh sb="73" eb="74">
      <t>ヒ</t>
    </rPh>
    <rPh sb="75" eb="76">
      <t>ツヅ</t>
    </rPh>
    <rPh sb="77" eb="78">
      <t>ハカ</t>
    </rPh>
    <phoneticPr fontId="1"/>
  </si>
  <si>
    <t>●引き続き、「あゆっ子教室」での支援の充実を図るとともに、民間の児童発達支援事業の利用ニーズの高まりについて、関係機関と連携しながら検討を行う。</t>
    <rPh sb="1" eb="2">
      <t>ヒ</t>
    </rPh>
    <rPh sb="3" eb="4">
      <t>ツヅ</t>
    </rPh>
    <rPh sb="10" eb="11">
      <t>コ</t>
    </rPh>
    <rPh sb="11" eb="13">
      <t>キョウシツ</t>
    </rPh>
    <rPh sb="16" eb="18">
      <t>シエン</t>
    </rPh>
    <rPh sb="19" eb="21">
      <t>ジュウジツ</t>
    </rPh>
    <rPh sb="22" eb="23">
      <t>ハカ</t>
    </rPh>
    <rPh sb="29" eb="31">
      <t>ミンカン</t>
    </rPh>
    <rPh sb="32" eb="40">
      <t>ジドウハッタツシエンジギョウ</t>
    </rPh>
    <rPh sb="41" eb="43">
      <t>リヨウ</t>
    </rPh>
    <rPh sb="47" eb="48">
      <t>タカ</t>
    </rPh>
    <rPh sb="55" eb="59">
      <t>カンケイキカン</t>
    </rPh>
    <rPh sb="60" eb="62">
      <t>レンケイ</t>
    </rPh>
    <rPh sb="66" eb="68">
      <t>ケントウ</t>
    </rPh>
    <rPh sb="69" eb="70">
      <t>オコナ</t>
    </rPh>
    <phoneticPr fontId="1"/>
  </si>
  <si>
    <t>●引き続き、丁寧な指導を行う。</t>
    <rPh sb="1" eb="2">
      <t>ヒ</t>
    </rPh>
    <rPh sb="3" eb="4">
      <t>ツヅ</t>
    </rPh>
    <rPh sb="6" eb="8">
      <t>テイネイ</t>
    </rPh>
    <rPh sb="9" eb="11">
      <t>シドウ</t>
    </rPh>
    <rPh sb="12" eb="13">
      <t>オコナ</t>
    </rPh>
    <phoneticPr fontId="1"/>
  </si>
  <si>
    <t>●引き続き関係機関との連携を充実させよりよい支援につながるように取り組む。また、訪問相談を実施し、校園の支援スキルの向上に努める。</t>
    <rPh sb="1" eb="2">
      <t>ヒ</t>
    </rPh>
    <rPh sb="3" eb="4">
      <t>ツヅ</t>
    </rPh>
    <rPh sb="5" eb="7">
      <t>カンケイ</t>
    </rPh>
    <rPh sb="7" eb="9">
      <t>キカン</t>
    </rPh>
    <rPh sb="11" eb="13">
      <t>レンケイ</t>
    </rPh>
    <rPh sb="14" eb="16">
      <t>ジュウジツ</t>
    </rPh>
    <rPh sb="22" eb="24">
      <t>シエン</t>
    </rPh>
    <rPh sb="32" eb="33">
      <t>ト</t>
    </rPh>
    <rPh sb="34" eb="35">
      <t>ク</t>
    </rPh>
    <phoneticPr fontId="1"/>
  </si>
  <si>
    <t>●就園・児童クラブ入所に際して引き続き修繕必要箇所の把握を行う。</t>
    <rPh sb="1" eb="3">
      <t>シュウエン</t>
    </rPh>
    <rPh sb="4" eb="6">
      <t>ジドウ</t>
    </rPh>
    <rPh sb="9" eb="11">
      <t>ニュウショ</t>
    </rPh>
    <rPh sb="12" eb="13">
      <t>サイ</t>
    </rPh>
    <rPh sb="15" eb="16">
      <t>ヒ</t>
    </rPh>
    <rPh sb="17" eb="18">
      <t>ツヅ</t>
    </rPh>
    <rPh sb="19" eb="21">
      <t>シュウゼン</t>
    </rPh>
    <rPh sb="21" eb="23">
      <t>ヒツヨウ</t>
    </rPh>
    <rPh sb="23" eb="25">
      <t>カショ</t>
    </rPh>
    <rPh sb="26" eb="28">
      <t>ハアク</t>
    </rPh>
    <rPh sb="29" eb="30">
      <t>オコナ</t>
    </rPh>
    <phoneticPr fontId="1"/>
  </si>
  <si>
    <t>●引き続き障害のある乳幼児の受け入れを推進するとともに、適切な加配措置を推進する。</t>
    <rPh sb="1" eb="2">
      <t>ヒ</t>
    </rPh>
    <rPh sb="3" eb="4">
      <t>ツヅ</t>
    </rPh>
    <rPh sb="5" eb="7">
      <t>ショウガイ</t>
    </rPh>
    <rPh sb="10" eb="13">
      <t>ニュウヨウジ</t>
    </rPh>
    <rPh sb="14" eb="15">
      <t>ウ</t>
    </rPh>
    <rPh sb="16" eb="17">
      <t>イ</t>
    </rPh>
    <rPh sb="19" eb="21">
      <t>スイシン</t>
    </rPh>
    <rPh sb="28" eb="30">
      <t>テキセツ</t>
    </rPh>
    <rPh sb="31" eb="33">
      <t>カハイ</t>
    </rPh>
    <rPh sb="33" eb="35">
      <t>ソチ</t>
    </rPh>
    <rPh sb="36" eb="38">
      <t>スイシン</t>
    </rPh>
    <phoneticPr fontId="1"/>
  </si>
  <si>
    <t>●引き続き、必要に応じて個別支援計画を作成し、適切な支援につなげる。</t>
    <rPh sb="1" eb="2">
      <t>ヒ</t>
    </rPh>
    <rPh sb="3" eb="4">
      <t>ツヅ</t>
    </rPh>
    <rPh sb="6" eb="8">
      <t>ヒツヨウ</t>
    </rPh>
    <rPh sb="9" eb="10">
      <t>オウ</t>
    </rPh>
    <rPh sb="12" eb="14">
      <t>コベツ</t>
    </rPh>
    <rPh sb="14" eb="16">
      <t>シエン</t>
    </rPh>
    <rPh sb="16" eb="18">
      <t>ケイカク</t>
    </rPh>
    <rPh sb="19" eb="21">
      <t>サクセイ</t>
    </rPh>
    <rPh sb="23" eb="25">
      <t>テキセツ</t>
    </rPh>
    <rPh sb="26" eb="28">
      <t>シエン</t>
    </rPh>
    <phoneticPr fontId="1"/>
  </si>
  <si>
    <t>●看護師の適切な配置を検討する。</t>
    <rPh sb="1" eb="4">
      <t>カンゴシ</t>
    </rPh>
    <rPh sb="5" eb="7">
      <t>テキセツ</t>
    </rPh>
    <rPh sb="8" eb="10">
      <t>ハイチ</t>
    </rPh>
    <rPh sb="11" eb="13">
      <t>ケントウ</t>
    </rPh>
    <phoneticPr fontId="1"/>
  </si>
  <si>
    <t>●引き続き、障害のある児童の利用機会を確保するため、現在の枠組みを継続し、加配職員配置を支援する。</t>
    <rPh sb="1" eb="2">
      <t>ヒ</t>
    </rPh>
    <rPh sb="3" eb="4">
      <t>ツヅ</t>
    </rPh>
    <rPh sb="11" eb="13">
      <t>ジドウ</t>
    </rPh>
    <phoneticPr fontId="1"/>
  </si>
  <si>
    <t>●引き続き、サービスの質の向上に努める。</t>
    <rPh sb="1" eb="2">
      <t>ヒ</t>
    </rPh>
    <rPh sb="3" eb="4">
      <t>ツヅ</t>
    </rPh>
    <rPh sb="11" eb="12">
      <t>シツ</t>
    </rPh>
    <rPh sb="13" eb="15">
      <t>コウジョウ</t>
    </rPh>
    <rPh sb="16" eb="17">
      <t>ツト</t>
    </rPh>
    <phoneticPr fontId="1"/>
  </si>
  <si>
    <t>●医療費の自己負担分の助成を通じ、受診を容易にすることで、子どもの障害の早期発見、治療につなげる。</t>
    <phoneticPr fontId="1"/>
  </si>
  <si>
    <t>●相談支援事業「ぽけっと」を中心に、市内事業所との連携を深める。発達支援部会等を通じて、発達障害の支援スキルの普及を図る。</t>
    <rPh sb="1" eb="3">
      <t>ソウダン</t>
    </rPh>
    <rPh sb="3" eb="5">
      <t>シエン</t>
    </rPh>
    <rPh sb="5" eb="7">
      <t>ジギョウ</t>
    </rPh>
    <rPh sb="14" eb="16">
      <t>チュウシン</t>
    </rPh>
    <rPh sb="18" eb="20">
      <t>シナイ</t>
    </rPh>
    <rPh sb="20" eb="23">
      <t>ジギョウショ</t>
    </rPh>
    <rPh sb="25" eb="27">
      <t>レンケイ</t>
    </rPh>
    <rPh sb="28" eb="29">
      <t>フカ</t>
    </rPh>
    <rPh sb="32" eb="34">
      <t>ハッタツ</t>
    </rPh>
    <rPh sb="34" eb="36">
      <t>シエン</t>
    </rPh>
    <rPh sb="36" eb="38">
      <t>ブカイ</t>
    </rPh>
    <rPh sb="38" eb="39">
      <t>トウ</t>
    </rPh>
    <rPh sb="40" eb="41">
      <t>ツウ</t>
    </rPh>
    <rPh sb="44" eb="46">
      <t>ハッタツ</t>
    </rPh>
    <rPh sb="46" eb="48">
      <t>ショウガイ</t>
    </rPh>
    <rPh sb="49" eb="51">
      <t>シエン</t>
    </rPh>
    <rPh sb="55" eb="57">
      <t>フキュウ</t>
    </rPh>
    <rPh sb="58" eb="59">
      <t>ハカ</t>
    </rPh>
    <phoneticPr fontId="1"/>
  </si>
  <si>
    <t>●事業所と連携することでスムーズな利用につなげた。</t>
    <rPh sb="1" eb="4">
      <t>ジギョウショ</t>
    </rPh>
    <rPh sb="5" eb="7">
      <t>レンケイ</t>
    </rPh>
    <rPh sb="17" eb="19">
      <t>リヨウ</t>
    </rPh>
    <phoneticPr fontId="1"/>
  </si>
  <si>
    <t>●計画策定に係る助成金等の活用を促進し相談員の確保に努める。</t>
    <rPh sb="1" eb="3">
      <t>ケイカク</t>
    </rPh>
    <rPh sb="3" eb="5">
      <t>サクテイ</t>
    </rPh>
    <rPh sb="6" eb="7">
      <t>カカ</t>
    </rPh>
    <rPh sb="8" eb="12">
      <t>ジョセイキンナド</t>
    </rPh>
    <rPh sb="13" eb="15">
      <t>カツヨウ</t>
    </rPh>
    <rPh sb="16" eb="18">
      <t>ソクシン</t>
    </rPh>
    <rPh sb="19" eb="21">
      <t>ソウダン</t>
    </rPh>
    <rPh sb="21" eb="22">
      <t>イン</t>
    </rPh>
    <rPh sb="23" eb="25">
      <t>カクホ</t>
    </rPh>
    <rPh sb="26" eb="27">
      <t>ツト</t>
    </rPh>
    <phoneticPr fontId="1"/>
  </si>
  <si>
    <t>●報酬改定に伴い、事業所から請求に関する問い合わせが多数寄せられたが、その都度、関係機関等に確認し必要に応じて資料を提供する等、可能な限り丁寧な回答を行った。</t>
    <rPh sb="1" eb="3">
      <t>ホウシュウ</t>
    </rPh>
    <rPh sb="3" eb="5">
      <t>カイテイ</t>
    </rPh>
    <rPh sb="6" eb="7">
      <t>トモナ</t>
    </rPh>
    <rPh sb="9" eb="12">
      <t>ジギョウショ</t>
    </rPh>
    <rPh sb="14" eb="16">
      <t>セイキュウ</t>
    </rPh>
    <rPh sb="17" eb="18">
      <t>カン</t>
    </rPh>
    <rPh sb="20" eb="21">
      <t>ト</t>
    </rPh>
    <rPh sb="22" eb="23">
      <t>ア</t>
    </rPh>
    <rPh sb="26" eb="28">
      <t>タスウ</t>
    </rPh>
    <rPh sb="28" eb="29">
      <t>ヨ</t>
    </rPh>
    <rPh sb="37" eb="39">
      <t>ツド</t>
    </rPh>
    <rPh sb="40" eb="42">
      <t>カンケイ</t>
    </rPh>
    <rPh sb="42" eb="44">
      <t>キカン</t>
    </rPh>
    <rPh sb="44" eb="45">
      <t>トウ</t>
    </rPh>
    <rPh sb="46" eb="48">
      <t>カクニン</t>
    </rPh>
    <rPh sb="49" eb="51">
      <t>ヒツヨウ</t>
    </rPh>
    <rPh sb="52" eb="53">
      <t>オウ</t>
    </rPh>
    <rPh sb="55" eb="57">
      <t>シリョウ</t>
    </rPh>
    <rPh sb="58" eb="60">
      <t>テイキョウ</t>
    </rPh>
    <rPh sb="62" eb="63">
      <t>ナド</t>
    </rPh>
    <rPh sb="64" eb="66">
      <t>カノウ</t>
    </rPh>
    <rPh sb="67" eb="68">
      <t>カギ</t>
    </rPh>
    <rPh sb="69" eb="71">
      <t>テイネイ</t>
    </rPh>
    <rPh sb="72" eb="74">
      <t>カイトウ</t>
    </rPh>
    <rPh sb="75" eb="76">
      <t>オコナ</t>
    </rPh>
    <phoneticPr fontId="1"/>
  </si>
  <si>
    <t>●引き続き、国や県、県内各市等との連携を密に行い、事業所の適切なサービス提供と請求が行われるよう努める。</t>
    <rPh sb="1" eb="2">
      <t>ヒ</t>
    </rPh>
    <rPh sb="3" eb="4">
      <t>ツヅ</t>
    </rPh>
    <rPh sb="6" eb="7">
      <t>クニ</t>
    </rPh>
    <rPh sb="8" eb="9">
      <t>ケン</t>
    </rPh>
    <rPh sb="10" eb="12">
      <t>ケンナイ</t>
    </rPh>
    <rPh sb="12" eb="14">
      <t>カクシ</t>
    </rPh>
    <rPh sb="14" eb="15">
      <t>トウ</t>
    </rPh>
    <rPh sb="17" eb="19">
      <t>レンケイ</t>
    </rPh>
    <rPh sb="20" eb="21">
      <t>ミツ</t>
    </rPh>
    <rPh sb="22" eb="23">
      <t>オコナ</t>
    </rPh>
    <rPh sb="25" eb="28">
      <t>ジギョウショ</t>
    </rPh>
    <rPh sb="29" eb="31">
      <t>テキセツ</t>
    </rPh>
    <rPh sb="36" eb="38">
      <t>テイキョウ</t>
    </rPh>
    <rPh sb="39" eb="41">
      <t>セイキュウ</t>
    </rPh>
    <rPh sb="42" eb="43">
      <t>オコナ</t>
    </rPh>
    <rPh sb="48" eb="49">
      <t>ツト</t>
    </rPh>
    <phoneticPr fontId="1"/>
  </si>
  <si>
    <t>●業務上重要な研修会や会議等については参加できた。</t>
    <rPh sb="1" eb="3">
      <t>ギョウム</t>
    </rPh>
    <rPh sb="3" eb="4">
      <t>ジョウ</t>
    </rPh>
    <rPh sb="4" eb="6">
      <t>ジュウヨウ</t>
    </rPh>
    <rPh sb="7" eb="9">
      <t>ケンシュウ</t>
    </rPh>
    <rPh sb="9" eb="10">
      <t>カイ</t>
    </rPh>
    <rPh sb="11" eb="13">
      <t>カイギ</t>
    </rPh>
    <rPh sb="13" eb="14">
      <t>トウ</t>
    </rPh>
    <rPh sb="19" eb="21">
      <t>サンカ</t>
    </rPh>
    <phoneticPr fontId="1"/>
  </si>
  <si>
    <t>●引き続き、円滑に業務を行えるよう、積極的に研修会等に参加していく。</t>
    <rPh sb="1" eb="2">
      <t>ヒ</t>
    </rPh>
    <rPh sb="3" eb="4">
      <t>ツヅ</t>
    </rPh>
    <rPh sb="6" eb="8">
      <t>エンカツ</t>
    </rPh>
    <rPh sb="9" eb="11">
      <t>ギョウム</t>
    </rPh>
    <rPh sb="12" eb="13">
      <t>オコナ</t>
    </rPh>
    <rPh sb="18" eb="21">
      <t>セッキョクテキ</t>
    </rPh>
    <rPh sb="22" eb="25">
      <t>ケンシュウカイ</t>
    </rPh>
    <rPh sb="25" eb="26">
      <t>トウ</t>
    </rPh>
    <rPh sb="27" eb="29">
      <t>サンカ</t>
    </rPh>
    <phoneticPr fontId="1"/>
  </si>
  <si>
    <t>●計画相談事業所やサービス事業所等との連携に努め、障害特性に応じた支援を提供できた。</t>
    <phoneticPr fontId="1"/>
  </si>
  <si>
    <t>●計画策定に係る助成金を継続し、計画相談支援事業所を支援することで、本人のニーズに合ったサービスの提供につながるよう努める。</t>
    <rPh sb="1" eb="5">
      <t>ケイカクサクテイ</t>
    </rPh>
    <rPh sb="6" eb="7">
      <t>カカ</t>
    </rPh>
    <rPh sb="8" eb="11">
      <t>ジョセイキン</t>
    </rPh>
    <rPh sb="12" eb="14">
      <t>ケイゾク</t>
    </rPh>
    <rPh sb="16" eb="20">
      <t>ケイカクソウダン</t>
    </rPh>
    <rPh sb="20" eb="25">
      <t>シエンジギョウショ</t>
    </rPh>
    <rPh sb="26" eb="28">
      <t>シエン</t>
    </rPh>
    <rPh sb="58" eb="59">
      <t>ツト</t>
    </rPh>
    <phoneticPr fontId="1"/>
  </si>
  <si>
    <t>●開催回数は少なかったものの、案内のあった障害福祉サービスに関する勉強会・研修会には全て参加した。</t>
    <rPh sb="1" eb="3">
      <t>カイサイ</t>
    </rPh>
    <rPh sb="3" eb="5">
      <t>カイスウ</t>
    </rPh>
    <rPh sb="6" eb="7">
      <t>スク</t>
    </rPh>
    <rPh sb="15" eb="17">
      <t>アンナイ</t>
    </rPh>
    <rPh sb="21" eb="23">
      <t>ショウガイ</t>
    </rPh>
    <rPh sb="23" eb="25">
      <t>フクシ</t>
    </rPh>
    <rPh sb="30" eb="31">
      <t>カン</t>
    </rPh>
    <rPh sb="33" eb="36">
      <t>ベンキョウカイ</t>
    </rPh>
    <rPh sb="37" eb="40">
      <t>ケンシュウカイ</t>
    </rPh>
    <rPh sb="42" eb="43">
      <t>スベ</t>
    </rPh>
    <rPh sb="44" eb="46">
      <t>サンカ</t>
    </rPh>
    <phoneticPr fontId="1"/>
  </si>
  <si>
    <t>●引き続き、研修会等が開催された際は積極的に出席し、サービス提供や加算算定要件等について、可能な限り近隣市と統一した基準となるよう努める。</t>
    <rPh sb="1" eb="2">
      <t>ヒ</t>
    </rPh>
    <rPh sb="3" eb="4">
      <t>ツヅ</t>
    </rPh>
    <rPh sb="6" eb="9">
      <t>ケンシュウカイ</t>
    </rPh>
    <rPh sb="9" eb="10">
      <t>トウ</t>
    </rPh>
    <rPh sb="11" eb="13">
      <t>カイサイ</t>
    </rPh>
    <rPh sb="16" eb="17">
      <t>サイ</t>
    </rPh>
    <rPh sb="18" eb="20">
      <t>セッキョク</t>
    </rPh>
    <rPh sb="20" eb="21">
      <t>テキ</t>
    </rPh>
    <rPh sb="22" eb="24">
      <t>シュッセキ</t>
    </rPh>
    <rPh sb="30" eb="32">
      <t>テイキョウ</t>
    </rPh>
    <rPh sb="33" eb="35">
      <t>カサン</t>
    </rPh>
    <rPh sb="35" eb="37">
      <t>サンテイ</t>
    </rPh>
    <rPh sb="37" eb="39">
      <t>ヨウケン</t>
    </rPh>
    <rPh sb="39" eb="40">
      <t>トウ</t>
    </rPh>
    <rPh sb="45" eb="47">
      <t>カノウ</t>
    </rPh>
    <rPh sb="48" eb="49">
      <t>カギ</t>
    </rPh>
    <rPh sb="50" eb="52">
      <t>キンリン</t>
    </rPh>
    <rPh sb="52" eb="53">
      <t>シ</t>
    </rPh>
    <rPh sb="54" eb="56">
      <t>トウイツ</t>
    </rPh>
    <rPh sb="58" eb="60">
      <t>キジュン</t>
    </rPh>
    <rPh sb="65" eb="66">
      <t>ツト</t>
    </rPh>
    <phoneticPr fontId="1"/>
  </si>
  <si>
    <t>●さらなる整備が進むように国の助成制度が充足されるよう粘り強く要望していく。</t>
    <rPh sb="13" eb="14">
      <t>クニ</t>
    </rPh>
    <rPh sb="15" eb="17">
      <t>ジョセイ</t>
    </rPh>
    <rPh sb="17" eb="19">
      <t>セイド</t>
    </rPh>
    <rPh sb="20" eb="22">
      <t>ジュウソク</t>
    </rPh>
    <rPh sb="27" eb="28">
      <t>ネバ</t>
    </rPh>
    <rPh sb="29" eb="30">
      <t>ツヨ</t>
    </rPh>
    <rPh sb="31" eb="33">
      <t>ヨウボウ</t>
    </rPh>
    <phoneticPr fontId="1"/>
  </si>
  <si>
    <t>●国県に対しては継続して補助採択の要望を行う。補助採択待ちの解消に寄与すべく、事業所からのグループホーム創設の相談があった場合には市単独助成を検討する。</t>
    <rPh sb="1" eb="3">
      <t>クニケン</t>
    </rPh>
    <rPh sb="4" eb="5">
      <t>タイ</t>
    </rPh>
    <rPh sb="8" eb="10">
      <t>ケイゾク</t>
    </rPh>
    <rPh sb="12" eb="16">
      <t>ホジョサイタク</t>
    </rPh>
    <rPh sb="17" eb="19">
      <t>ヨウボウ</t>
    </rPh>
    <rPh sb="18" eb="19">
      <t>ボウ</t>
    </rPh>
    <rPh sb="20" eb="21">
      <t>オコナ</t>
    </rPh>
    <rPh sb="23" eb="25">
      <t>ホジョ</t>
    </rPh>
    <rPh sb="25" eb="27">
      <t>サイタク</t>
    </rPh>
    <rPh sb="27" eb="28">
      <t>マ</t>
    </rPh>
    <rPh sb="30" eb="32">
      <t>カイショウ</t>
    </rPh>
    <rPh sb="33" eb="35">
      <t>キヨ</t>
    </rPh>
    <rPh sb="39" eb="42">
      <t>ジギョウショ</t>
    </rPh>
    <rPh sb="52" eb="54">
      <t>ソウセツ</t>
    </rPh>
    <rPh sb="55" eb="57">
      <t>ソウダン</t>
    </rPh>
    <rPh sb="61" eb="63">
      <t>バアイ</t>
    </rPh>
    <rPh sb="65" eb="66">
      <t>シ</t>
    </rPh>
    <rPh sb="71" eb="73">
      <t>ケントウ</t>
    </rPh>
    <phoneticPr fontId="1"/>
  </si>
  <si>
    <t>●強度行動障害のある人のグループホームへの受け入れに対して、加算制度により支援ができた。</t>
    <phoneticPr fontId="1"/>
  </si>
  <si>
    <t>●守山市強度行動障害グループホーム支援事業を継続するが、個別支援が必要な重い障害のある人等に対応するための運営費加算や補助を国県に対しても要望していく。</t>
    <rPh sb="1" eb="3">
      <t>モリヤマ</t>
    </rPh>
    <rPh sb="22" eb="24">
      <t>ケイゾク</t>
    </rPh>
    <rPh sb="69" eb="71">
      <t>ヨウボウ</t>
    </rPh>
    <phoneticPr fontId="1"/>
  </si>
  <si>
    <t>●施設入所が必要な対象者については、湖南圏域外や県外の施設も探していく必要がある。</t>
    <rPh sb="1" eb="5">
      <t>シセツニュウショ</t>
    </rPh>
    <rPh sb="6" eb="8">
      <t>ヒツヨウ</t>
    </rPh>
    <rPh sb="9" eb="12">
      <t>タイショウシャ</t>
    </rPh>
    <rPh sb="18" eb="22">
      <t>コナンケンイキ</t>
    </rPh>
    <rPh sb="22" eb="23">
      <t>ガイ</t>
    </rPh>
    <rPh sb="24" eb="25">
      <t>ケン</t>
    </rPh>
    <rPh sb="25" eb="26">
      <t>ガイ</t>
    </rPh>
    <rPh sb="27" eb="29">
      <t>シセツ</t>
    </rPh>
    <rPh sb="30" eb="31">
      <t>サガ</t>
    </rPh>
    <rPh sb="35" eb="37">
      <t>ヒツヨウ</t>
    </rPh>
    <phoneticPr fontId="1"/>
  </si>
  <si>
    <t>●入所施設の空き状況に合わせて入所に繋げていき、必要性に応じて湖南圏域外や県外の施設も探していく。</t>
    <rPh sb="1" eb="3">
      <t>ニュウショ</t>
    </rPh>
    <rPh sb="3" eb="5">
      <t>シセツ</t>
    </rPh>
    <rPh sb="6" eb="7">
      <t>ア</t>
    </rPh>
    <rPh sb="8" eb="10">
      <t>ジョウキョウ</t>
    </rPh>
    <rPh sb="11" eb="12">
      <t>ア</t>
    </rPh>
    <rPh sb="15" eb="17">
      <t>ニュウショ</t>
    </rPh>
    <rPh sb="18" eb="19">
      <t>ツナ</t>
    </rPh>
    <rPh sb="24" eb="27">
      <t>ヒツヨウセイ</t>
    </rPh>
    <rPh sb="28" eb="29">
      <t>オウ</t>
    </rPh>
    <rPh sb="31" eb="33">
      <t>コナン</t>
    </rPh>
    <rPh sb="33" eb="36">
      <t>ケンイキガイ</t>
    </rPh>
    <rPh sb="37" eb="39">
      <t>ケンガイ</t>
    </rPh>
    <rPh sb="40" eb="42">
      <t>シセツ</t>
    </rPh>
    <rPh sb="43" eb="44">
      <t>サガ</t>
    </rPh>
    <phoneticPr fontId="1"/>
  </si>
  <si>
    <t>●湖南４市で連携しながら、次期施設の整備について検討している。</t>
    <rPh sb="1" eb="3">
      <t>コナン</t>
    </rPh>
    <rPh sb="4" eb="5">
      <t>シ</t>
    </rPh>
    <rPh sb="6" eb="8">
      <t>レンケイ</t>
    </rPh>
    <rPh sb="24" eb="26">
      <t>ケントウ</t>
    </rPh>
    <phoneticPr fontId="1"/>
  </si>
  <si>
    <t>●広域事業として連携を図りながら整備に向けて協力していく。</t>
    <rPh sb="1" eb="5">
      <t>コウイキジギョウ</t>
    </rPh>
    <rPh sb="8" eb="10">
      <t>レンケイ</t>
    </rPh>
    <rPh sb="11" eb="12">
      <t>ハカ</t>
    </rPh>
    <rPh sb="16" eb="18">
      <t>セイビ</t>
    </rPh>
    <rPh sb="19" eb="20">
      <t>ム</t>
    </rPh>
    <rPh sb="22" eb="24">
      <t>キョウリョク</t>
    </rPh>
    <phoneticPr fontId="1"/>
  </si>
  <si>
    <t>●看護師を配置したり、訪問看護へ委託することで必要な基礎的環境整備は行えているが、通学施策は不十分であり、教育部局と連携しながら、県へ事業の見直しを要望している。</t>
    <rPh sb="1" eb="4">
      <t>カンゴシ</t>
    </rPh>
    <rPh sb="5" eb="7">
      <t>ハイチ</t>
    </rPh>
    <rPh sb="11" eb="13">
      <t>ホウモン</t>
    </rPh>
    <rPh sb="13" eb="15">
      <t>カンゴ</t>
    </rPh>
    <rPh sb="16" eb="18">
      <t>イタク</t>
    </rPh>
    <rPh sb="23" eb="25">
      <t>ヒツヨウ</t>
    </rPh>
    <rPh sb="26" eb="29">
      <t>キソテキ</t>
    </rPh>
    <rPh sb="29" eb="31">
      <t>カンキョウ</t>
    </rPh>
    <rPh sb="31" eb="33">
      <t>セイビ</t>
    </rPh>
    <rPh sb="34" eb="35">
      <t>オコナ</t>
    </rPh>
    <rPh sb="41" eb="43">
      <t>ツウガク</t>
    </rPh>
    <rPh sb="43" eb="45">
      <t>シサク</t>
    </rPh>
    <rPh sb="46" eb="49">
      <t>フジュウブン</t>
    </rPh>
    <rPh sb="53" eb="55">
      <t>キョウイク</t>
    </rPh>
    <rPh sb="55" eb="56">
      <t>ブ</t>
    </rPh>
    <rPh sb="56" eb="57">
      <t>キョク</t>
    </rPh>
    <rPh sb="58" eb="60">
      <t>レンケイ</t>
    </rPh>
    <rPh sb="65" eb="66">
      <t>ケン</t>
    </rPh>
    <rPh sb="67" eb="69">
      <t>ジギョウ</t>
    </rPh>
    <rPh sb="70" eb="72">
      <t>ミナオ</t>
    </rPh>
    <rPh sb="74" eb="76">
      <t>ヨウボウ</t>
    </rPh>
    <phoneticPr fontId="1"/>
  </si>
  <si>
    <t>●障害の有無にかかわらず、安心して生活できる真の共生社会をめざす本市としては、医療的ケアが必要な児童・生徒が適切な支援を受けることができるよう、引き続き関係機関と協議、連携し、取組を検討する。</t>
    <rPh sb="1" eb="3">
      <t>ショウガイ</t>
    </rPh>
    <rPh sb="4" eb="6">
      <t>ウム</t>
    </rPh>
    <rPh sb="13" eb="15">
      <t>アンシン</t>
    </rPh>
    <rPh sb="17" eb="19">
      <t>セイカツ</t>
    </rPh>
    <rPh sb="22" eb="23">
      <t>シン</t>
    </rPh>
    <rPh sb="24" eb="26">
      <t>キョウセイ</t>
    </rPh>
    <rPh sb="26" eb="28">
      <t>シャカイ</t>
    </rPh>
    <rPh sb="32" eb="34">
      <t>ホンシ</t>
    </rPh>
    <rPh sb="39" eb="42">
      <t>イリョウテキ</t>
    </rPh>
    <rPh sb="45" eb="47">
      <t>ヒツヨウ</t>
    </rPh>
    <rPh sb="48" eb="50">
      <t>ジドウ</t>
    </rPh>
    <rPh sb="51" eb="53">
      <t>セイト</t>
    </rPh>
    <rPh sb="54" eb="56">
      <t>テキセツ</t>
    </rPh>
    <rPh sb="57" eb="59">
      <t>シエン</t>
    </rPh>
    <rPh sb="60" eb="61">
      <t>ウ</t>
    </rPh>
    <rPh sb="72" eb="73">
      <t>ヒ</t>
    </rPh>
    <rPh sb="74" eb="75">
      <t>ツヅ</t>
    </rPh>
    <rPh sb="76" eb="78">
      <t>カンケイ</t>
    </rPh>
    <rPh sb="78" eb="80">
      <t>キカン</t>
    </rPh>
    <rPh sb="81" eb="83">
      <t>キョウギ</t>
    </rPh>
    <rPh sb="84" eb="86">
      <t>レンケイ</t>
    </rPh>
    <rPh sb="88" eb="90">
      <t>トリクミ</t>
    </rPh>
    <rPh sb="91" eb="93">
      <t>ケントウ</t>
    </rPh>
    <phoneticPr fontId="1"/>
  </si>
  <si>
    <t xml:space="preserve">●チラシを作成し、今年度は京都府内の大学等にも範囲を広げて補助制度の周知を図った。
</t>
    <phoneticPr fontId="1"/>
  </si>
  <si>
    <t>●補助制度等の周知については、次年度も県内外へ実施する。また、制度の拡充について事業所の意見を聞きながら検討する。
福祉分野の魅力発信の手法については、他市とも連携しながら検討する。</t>
    <rPh sb="1" eb="5">
      <t>ホジョセイド</t>
    </rPh>
    <rPh sb="5" eb="6">
      <t>ナド</t>
    </rPh>
    <rPh sb="7" eb="9">
      <t>シュウチ</t>
    </rPh>
    <rPh sb="15" eb="18">
      <t>ジネンド</t>
    </rPh>
    <rPh sb="19" eb="21">
      <t>ケンナイ</t>
    </rPh>
    <rPh sb="21" eb="22">
      <t>ガイ</t>
    </rPh>
    <rPh sb="23" eb="25">
      <t>ジッシ</t>
    </rPh>
    <rPh sb="31" eb="33">
      <t>セイド</t>
    </rPh>
    <rPh sb="34" eb="36">
      <t>カクジュウ</t>
    </rPh>
    <rPh sb="40" eb="43">
      <t>ジギョウショ</t>
    </rPh>
    <rPh sb="44" eb="46">
      <t>イケン</t>
    </rPh>
    <rPh sb="47" eb="48">
      <t>キ</t>
    </rPh>
    <rPh sb="52" eb="54">
      <t>ケントウ</t>
    </rPh>
    <rPh sb="58" eb="62">
      <t>フクシブンヤ</t>
    </rPh>
    <rPh sb="63" eb="67">
      <t>ミリョクハッシン</t>
    </rPh>
    <rPh sb="68" eb="70">
      <t>シュホウ</t>
    </rPh>
    <rPh sb="76" eb="78">
      <t>タシ</t>
    </rPh>
    <rPh sb="80" eb="82">
      <t>レンケイ</t>
    </rPh>
    <rPh sb="86" eb="88">
      <t>ケントウ</t>
    </rPh>
    <phoneticPr fontId="1"/>
  </si>
  <si>
    <t>●過去には利用実績もあり（令和２年度　１件25,000円）支援体制が整っていることが重要である。</t>
    <rPh sb="1" eb="3">
      <t>カコ</t>
    </rPh>
    <rPh sb="5" eb="9">
      <t>リヨウジッセキ</t>
    </rPh>
    <rPh sb="13" eb="15">
      <t>レイワ</t>
    </rPh>
    <rPh sb="16" eb="18">
      <t>ネンド</t>
    </rPh>
    <rPh sb="20" eb="21">
      <t>ケン</t>
    </rPh>
    <rPh sb="27" eb="28">
      <t>エン</t>
    </rPh>
    <rPh sb="29" eb="33">
      <t>シエンタイセイ</t>
    </rPh>
    <rPh sb="34" eb="35">
      <t>トトノ</t>
    </rPh>
    <rPh sb="42" eb="44">
      <t>ジュウヨウ</t>
    </rPh>
    <phoneticPr fontId="1"/>
  </si>
  <si>
    <t>●制度の周知や積極的な活用促進を継続する。</t>
    <rPh sb="1" eb="3">
      <t>セイド</t>
    </rPh>
    <rPh sb="4" eb="6">
      <t>シュウチ</t>
    </rPh>
    <rPh sb="7" eb="10">
      <t>セッキョクテキ</t>
    </rPh>
    <rPh sb="11" eb="13">
      <t>カツヨウ</t>
    </rPh>
    <rPh sb="13" eb="15">
      <t>ソクシン</t>
    </rPh>
    <rPh sb="16" eb="18">
      <t>ケイゾク</t>
    </rPh>
    <phoneticPr fontId="1"/>
  </si>
  <si>
    <t>●相談支援部会で情報共有や事例検討行うことで資質の向上が図れている。人材確保に結び付く新たな加算制度等については、今後も丁寧な情報共有を図る。</t>
    <rPh sb="1" eb="7">
      <t>ソウダンシエンブカイ</t>
    </rPh>
    <rPh sb="8" eb="12">
      <t>ジョウホウキョウユウ</t>
    </rPh>
    <rPh sb="13" eb="15">
      <t>ジレイ</t>
    </rPh>
    <rPh sb="15" eb="17">
      <t>ケントウ</t>
    </rPh>
    <rPh sb="17" eb="18">
      <t>オコナ</t>
    </rPh>
    <rPh sb="22" eb="24">
      <t>シシツ</t>
    </rPh>
    <rPh sb="25" eb="27">
      <t>コウジョウ</t>
    </rPh>
    <rPh sb="28" eb="29">
      <t>ハカ</t>
    </rPh>
    <rPh sb="34" eb="38">
      <t>ジンザイカクホ</t>
    </rPh>
    <rPh sb="39" eb="40">
      <t>ムス</t>
    </rPh>
    <rPh sb="41" eb="42">
      <t>ツ</t>
    </rPh>
    <rPh sb="43" eb="44">
      <t>アラ</t>
    </rPh>
    <rPh sb="46" eb="50">
      <t>カサンセイド</t>
    </rPh>
    <rPh sb="50" eb="51">
      <t>ナド</t>
    </rPh>
    <rPh sb="57" eb="59">
      <t>コンゴ</t>
    </rPh>
    <rPh sb="60" eb="62">
      <t>テイネイ</t>
    </rPh>
    <rPh sb="63" eb="65">
      <t>ジョウホウ</t>
    </rPh>
    <rPh sb="65" eb="67">
      <t>キョウユウ</t>
    </rPh>
    <rPh sb="68" eb="69">
      <t>ハカ</t>
    </rPh>
    <phoneticPr fontId="1"/>
  </si>
  <si>
    <t>●引き続き相談支援部会の中で情報共有や事例検討を重ねていくことで、人材の育成につなげるとともに、人材確保の取り組みを共有する場としても活用する。</t>
    <rPh sb="1" eb="2">
      <t>ヒ</t>
    </rPh>
    <rPh sb="3" eb="4">
      <t>ツヅ</t>
    </rPh>
    <rPh sb="5" eb="11">
      <t>ソウダンシエンブカイ</t>
    </rPh>
    <rPh sb="12" eb="13">
      <t>ナカ</t>
    </rPh>
    <rPh sb="14" eb="16">
      <t>ジョウホウ</t>
    </rPh>
    <rPh sb="16" eb="18">
      <t>キョウユウ</t>
    </rPh>
    <rPh sb="19" eb="23">
      <t>ジレイケントウ</t>
    </rPh>
    <rPh sb="24" eb="25">
      <t>カサ</t>
    </rPh>
    <rPh sb="33" eb="35">
      <t>ジンザイ</t>
    </rPh>
    <rPh sb="36" eb="38">
      <t>イクセイ</t>
    </rPh>
    <rPh sb="48" eb="52">
      <t>ジンザイカクホ</t>
    </rPh>
    <rPh sb="53" eb="54">
      <t>ト</t>
    </rPh>
    <rPh sb="55" eb="56">
      <t>ク</t>
    </rPh>
    <rPh sb="58" eb="60">
      <t>キョウユウ</t>
    </rPh>
    <rPh sb="62" eb="63">
      <t>バ</t>
    </rPh>
    <rPh sb="67" eb="69">
      <t>カツヨウ</t>
    </rPh>
    <phoneticPr fontId="1"/>
  </si>
  <si>
    <t>●「だれもが住みたくなる福祉滋賀のまちづくり条例」の届出等の機会を捉えて、障害のある人等に配慮した施設整備に関する指導、助言を行った。</t>
    <rPh sb="54" eb="55">
      <t>カン</t>
    </rPh>
    <rPh sb="57" eb="59">
      <t>シドウ</t>
    </rPh>
    <phoneticPr fontId="1"/>
  </si>
  <si>
    <t>●条例改正から3年以上が経過し、地域の自治会長、民生委員にも制度が一定理解され、同意勧奨を進めていただいている自治会もある。
●「わ」で輝く自治会応援報償事業取組自治会数（計画時点）
①69自治会、②54自治会
●災害時の支援について、守山市自立支援協議会等に説明を行った。</t>
    <rPh sb="109" eb="112">
      <t>サイガイジ</t>
    </rPh>
    <rPh sb="113" eb="115">
      <t>シエン</t>
    </rPh>
    <phoneticPr fontId="1"/>
  </si>
  <si>
    <t>●自立支援協議会等で避難確保計画策定の促進を図れたと考えるが、実際に避難する障害者の認識を高める必要がある。</t>
    <rPh sb="1" eb="3">
      <t>ジリツ</t>
    </rPh>
    <rPh sb="3" eb="5">
      <t>シエン</t>
    </rPh>
    <rPh sb="5" eb="8">
      <t>キョウギカイ</t>
    </rPh>
    <rPh sb="8" eb="9">
      <t>トウ</t>
    </rPh>
    <rPh sb="10" eb="12">
      <t>ヒナン</t>
    </rPh>
    <rPh sb="12" eb="14">
      <t>カクホ</t>
    </rPh>
    <rPh sb="14" eb="16">
      <t>ケイカク</t>
    </rPh>
    <rPh sb="16" eb="18">
      <t>サクテイ</t>
    </rPh>
    <rPh sb="19" eb="21">
      <t>ソクシン</t>
    </rPh>
    <rPh sb="22" eb="23">
      <t>ハカ</t>
    </rPh>
    <rPh sb="26" eb="27">
      <t>カンガ</t>
    </rPh>
    <rPh sb="31" eb="33">
      <t>ジッサイ</t>
    </rPh>
    <rPh sb="34" eb="36">
      <t>ヒナン</t>
    </rPh>
    <rPh sb="38" eb="41">
      <t>ショウガイシャ</t>
    </rPh>
    <rPh sb="42" eb="44">
      <t>ニンシキ</t>
    </rPh>
    <rPh sb="45" eb="46">
      <t>タカ</t>
    </rPh>
    <rPh sb="48" eb="50">
      <t>ヒツヨウ</t>
    </rPh>
    <phoneticPr fontId="1"/>
  </si>
  <si>
    <t>　●障害のある人と地域住民の相互理解を深めるため、当事者の方に講演をしていただいた。
　●６月実施の第１回は、初期消火訓練等を実地で研修した。11月の第２回については地区防災計画をテーマに講演を行った。</t>
    <rPh sb="2" eb="4">
      <t>ショウガイ</t>
    </rPh>
    <rPh sb="25" eb="28">
      <t>トウジシャ</t>
    </rPh>
    <rPh sb="29" eb="30">
      <t>カタ</t>
    </rPh>
    <rPh sb="31" eb="33">
      <t>コウエン</t>
    </rPh>
    <phoneticPr fontId="1"/>
  </si>
  <si>
    <t xml:space="preserve">
　●避難行動要支援者名簿については、条例改正から3年以上が経過し、地域の自治会長、民生委員にも制度が一定理解され、同意勧奨を進めていただいている自治会もある。
</t>
    <rPh sb="3" eb="11">
      <t>ヒナンコウドウヨウシエンシャ</t>
    </rPh>
    <rPh sb="11" eb="13">
      <t>メイボ</t>
    </rPh>
    <phoneticPr fontId="1"/>
  </si>
  <si>
    <t>　●4月1日～12月末において、安全・安心メールの登録件数が1,878件増加した。
　●防災・防犯関係については関心が強く、要望への支援も一定できていると考えるが、すべての人への情報伝達体制が確立できているとは言い難い。</t>
    <rPh sb="44" eb="46">
      <t>ボウサイ</t>
    </rPh>
    <rPh sb="47" eb="49">
      <t>ボウハン</t>
    </rPh>
    <rPh sb="49" eb="51">
      <t>カンケイ</t>
    </rPh>
    <rPh sb="56" eb="58">
      <t>カンシン</t>
    </rPh>
    <rPh sb="59" eb="60">
      <t>ツヨ</t>
    </rPh>
    <rPh sb="62" eb="64">
      <t>ヨウボウ</t>
    </rPh>
    <rPh sb="66" eb="68">
      <t>シエン</t>
    </rPh>
    <rPh sb="69" eb="71">
      <t>イッテイ</t>
    </rPh>
    <rPh sb="77" eb="78">
      <t>カンガ</t>
    </rPh>
    <rPh sb="86" eb="87">
      <t>ヒト</t>
    </rPh>
    <rPh sb="89" eb="91">
      <t>ジョウホウ</t>
    </rPh>
    <rPh sb="91" eb="93">
      <t>デンタツ</t>
    </rPh>
    <rPh sb="93" eb="95">
      <t>タイセイ</t>
    </rPh>
    <rPh sb="96" eb="98">
      <t>カクリツ</t>
    </rPh>
    <rPh sb="105" eb="106">
      <t>イ</t>
    </rPh>
    <rPh sb="107" eb="108">
      <t>ガタ</t>
    </rPh>
    <phoneticPr fontId="1"/>
  </si>
  <si>
    <t>令和3年度の実績
●高齢者おでかけパス：1,938月分
・スーパー学割バス定期券：3,523月分
●もーりーカー利用件数：10,811件</t>
    <rPh sb="0" eb="2">
      <t>レイワ</t>
    </rPh>
    <rPh sb="3" eb="5">
      <t>ネンド</t>
    </rPh>
    <rPh sb="6" eb="8">
      <t>ジッセキ</t>
    </rPh>
    <rPh sb="10" eb="13">
      <t>コウレイシャ</t>
    </rPh>
    <rPh sb="25" eb="26">
      <t>ツキ</t>
    </rPh>
    <rPh sb="26" eb="27">
      <t>ブン</t>
    </rPh>
    <rPh sb="33" eb="35">
      <t>ガクワリ</t>
    </rPh>
    <rPh sb="37" eb="40">
      <t>テイキケン</t>
    </rPh>
    <rPh sb="46" eb="47">
      <t>ガツ</t>
    </rPh>
    <rPh sb="47" eb="48">
      <t>フン</t>
    </rPh>
    <rPh sb="56" eb="60">
      <t>リヨウケンスウ</t>
    </rPh>
    <rPh sb="67" eb="68">
      <t>ケン</t>
    </rPh>
    <phoneticPr fontId="1"/>
  </si>
  <si>
    <t>●利用者の満足度が高い施策であるが、対象要件の検証・見直しは適宜必要である。また、この制度に頼るだけでなく地域交通の仕組みの中でいかに移動手段を確保していくかが重要である。</t>
    <rPh sb="1" eb="4">
      <t>リヨウシャ</t>
    </rPh>
    <rPh sb="5" eb="8">
      <t>マンゾクド</t>
    </rPh>
    <rPh sb="9" eb="10">
      <t>タカ</t>
    </rPh>
    <rPh sb="11" eb="13">
      <t>シサク</t>
    </rPh>
    <rPh sb="18" eb="20">
      <t>タイショウ</t>
    </rPh>
    <rPh sb="20" eb="22">
      <t>ヨウケン</t>
    </rPh>
    <rPh sb="23" eb="25">
      <t>ケンショウ</t>
    </rPh>
    <rPh sb="26" eb="28">
      <t>ミナオ</t>
    </rPh>
    <rPh sb="30" eb="32">
      <t>テキギ</t>
    </rPh>
    <rPh sb="32" eb="34">
      <t>ヒツヨウ</t>
    </rPh>
    <rPh sb="43" eb="45">
      <t>セイド</t>
    </rPh>
    <rPh sb="46" eb="47">
      <t>タヨ</t>
    </rPh>
    <phoneticPr fontId="1"/>
  </si>
  <si>
    <t>●高いニーズに応えられているが、毎年の事業所との契約、利用者への受給者証発行手続き等、それに係る事務負担が大きいと考える。</t>
    <rPh sb="1" eb="2">
      <t>タカ</t>
    </rPh>
    <rPh sb="7" eb="8">
      <t>コタ</t>
    </rPh>
    <rPh sb="16" eb="18">
      <t>マイトシ</t>
    </rPh>
    <rPh sb="19" eb="21">
      <t>ジギョウ</t>
    </rPh>
    <rPh sb="21" eb="22">
      <t>ショ</t>
    </rPh>
    <rPh sb="24" eb="26">
      <t>ケイヤク</t>
    </rPh>
    <rPh sb="27" eb="30">
      <t>リヨウシャ</t>
    </rPh>
    <rPh sb="32" eb="35">
      <t>ジュキュウシャ</t>
    </rPh>
    <rPh sb="35" eb="36">
      <t>ショウ</t>
    </rPh>
    <rPh sb="36" eb="38">
      <t>ハッコウ</t>
    </rPh>
    <rPh sb="38" eb="40">
      <t>テツヅ</t>
    </rPh>
    <rPh sb="41" eb="42">
      <t>トウ</t>
    </rPh>
    <rPh sb="46" eb="47">
      <t>カカ</t>
    </rPh>
    <rPh sb="48" eb="50">
      <t>ジム</t>
    </rPh>
    <rPh sb="50" eb="52">
      <t>フタン</t>
    </rPh>
    <rPh sb="53" eb="54">
      <t>オオ</t>
    </rPh>
    <rPh sb="57" eb="58">
      <t>カンガ</t>
    </rPh>
    <phoneticPr fontId="1"/>
  </si>
  <si>
    <t>●支給決定後、個々の障害特性に応じた事業所確保に苦慮されている。</t>
    <rPh sb="1" eb="3">
      <t>シキュウ</t>
    </rPh>
    <rPh sb="3" eb="5">
      <t>ケッテイ</t>
    </rPh>
    <rPh sb="5" eb="6">
      <t>ゴ</t>
    </rPh>
    <rPh sb="7" eb="9">
      <t>ココ</t>
    </rPh>
    <rPh sb="10" eb="12">
      <t>ショウガイ</t>
    </rPh>
    <rPh sb="12" eb="14">
      <t>トクセイ</t>
    </rPh>
    <rPh sb="15" eb="16">
      <t>オウ</t>
    </rPh>
    <rPh sb="18" eb="20">
      <t>ジギョウ</t>
    </rPh>
    <rPh sb="20" eb="21">
      <t>ショ</t>
    </rPh>
    <rPh sb="21" eb="23">
      <t>カクホ</t>
    </rPh>
    <rPh sb="24" eb="26">
      <t>クリョ</t>
    </rPh>
    <phoneticPr fontId="1"/>
  </si>
  <si>
    <t>●重度な視覚障害のある方で対象も限られており、適切にサービス支給決定できていると考える。</t>
    <rPh sb="1" eb="3">
      <t>ジュウド</t>
    </rPh>
    <rPh sb="4" eb="6">
      <t>シカク</t>
    </rPh>
    <rPh sb="6" eb="8">
      <t>ショウガイ</t>
    </rPh>
    <rPh sb="11" eb="12">
      <t>カタ</t>
    </rPh>
    <rPh sb="13" eb="15">
      <t>タイショウ</t>
    </rPh>
    <rPh sb="16" eb="17">
      <t>カギ</t>
    </rPh>
    <rPh sb="23" eb="25">
      <t>テキセツ</t>
    </rPh>
    <rPh sb="30" eb="32">
      <t>シキュウ</t>
    </rPh>
    <rPh sb="32" eb="34">
      <t>ケッテイ</t>
    </rPh>
    <rPh sb="40" eb="41">
      <t>カンガ</t>
    </rPh>
    <phoneticPr fontId="1"/>
  </si>
  <si>
    <t>●取組自治会数（計画時点）：70自治会</t>
    <phoneticPr fontId="1"/>
  </si>
  <si>
    <t>●消費生活に関する出前講座や街頭啓発等を通して啓発活動を行い、市民の消費生活の安定および向上を図った。</t>
    <rPh sb="14" eb="18">
      <t>ガイトウケイハツ</t>
    </rPh>
    <phoneticPr fontId="1"/>
  </si>
  <si>
    <t>　●すべての人が暮らしやすいと実感できるユニバーサルデザインのまちづくりを進めていく上で、当事者の意見を引き続き広く施策に取り入れていくため、専門的な見地から助言等を行うアドバイザーを設置する。
　●歩道の段差解消、透水性舗装の整備、点字ブロック整備、交差点改良等を推進する。
　●引き続き、交通弱者の安全を目的とした交通規制要望を、県公安委員会に対して積極的に働きかける。
　●駅前周辺における放置自転車の見回り活動および撤去を継続し、通行の支障となる放置自転車が発生しないようにする。</t>
    <rPh sb="6" eb="7">
      <t>ヒト</t>
    </rPh>
    <rPh sb="8" eb="9">
      <t>ク</t>
    </rPh>
    <rPh sb="15" eb="17">
      <t>ジッカン</t>
    </rPh>
    <rPh sb="37" eb="38">
      <t>スス</t>
    </rPh>
    <rPh sb="42" eb="43">
      <t>ウエ</t>
    </rPh>
    <rPh sb="45" eb="48">
      <t>トウジシャ</t>
    </rPh>
    <rPh sb="49" eb="51">
      <t>イケン</t>
    </rPh>
    <rPh sb="52" eb="53">
      <t>ヒ</t>
    </rPh>
    <rPh sb="54" eb="55">
      <t>ツヅ</t>
    </rPh>
    <rPh sb="56" eb="57">
      <t>ヒロ</t>
    </rPh>
    <rPh sb="58" eb="60">
      <t>シサク</t>
    </rPh>
    <rPh sb="61" eb="62">
      <t>ト</t>
    </rPh>
    <rPh sb="63" eb="64">
      <t>イ</t>
    </rPh>
    <rPh sb="71" eb="74">
      <t>センモンテキ</t>
    </rPh>
    <rPh sb="75" eb="77">
      <t>ケンチ</t>
    </rPh>
    <rPh sb="79" eb="81">
      <t>ジョゲン</t>
    </rPh>
    <rPh sb="81" eb="82">
      <t>トウ</t>
    </rPh>
    <rPh sb="83" eb="84">
      <t>オコナ</t>
    </rPh>
    <rPh sb="92" eb="94">
      <t>セッチ</t>
    </rPh>
    <phoneticPr fontId="1"/>
  </si>
  <si>
    <t>●公共・民間施設について、「だれもが住みたくなる福祉滋賀のまちづくり条例」や「バリアフリー新法」等に基づく届出等において、障害のある人等に配慮した施設の整備に関して指導、助言を行う。</t>
    <rPh sb="1" eb="3">
      <t>コウキョウ</t>
    </rPh>
    <rPh sb="6" eb="8">
      <t>シセツ</t>
    </rPh>
    <rPh sb="53" eb="55">
      <t>トドケデ</t>
    </rPh>
    <rPh sb="55" eb="56">
      <t>トウ</t>
    </rPh>
    <rPh sb="79" eb="80">
      <t>カン</t>
    </rPh>
    <rPh sb="88" eb="89">
      <t>オコナ</t>
    </rPh>
    <phoneticPr fontId="1"/>
  </si>
  <si>
    <t xml:space="preserve">
　●引き続き、避難行動要支援者支援制度の周知に努め、地域における避難支援等体制づくりを促進する。
　●「わ」で輝く自治会応援報償事業については、コロナ対策メニューは今年度限りとなるが、防災防犯メニューは引き続き実施する。住民の防犯・防災意識の向上に資する自治会の取組を促進する。</t>
    <phoneticPr fontId="1"/>
  </si>
  <si>
    <t>●有事の際の対応を障害者のご家族が不安に思われていることが多く、有事の際の行動方針等が不足していると感じるため、周知徹底に努める。</t>
    <rPh sb="1" eb="3">
      <t>ユウジ</t>
    </rPh>
    <rPh sb="4" eb="5">
      <t>サイ</t>
    </rPh>
    <rPh sb="6" eb="8">
      <t>タイオウ</t>
    </rPh>
    <rPh sb="9" eb="12">
      <t>ショウガイシャ</t>
    </rPh>
    <rPh sb="14" eb="16">
      <t>カゾク</t>
    </rPh>
    <rPh sb="17" eb="19">
      <t>フアン</t>
    </rPh>
    <rPh sb="20" eb="21">
      <t>オモ</t>
    </rPh>
    <rPh sb="29" eb="30">
      <t>オオ</t>
    </rPh>
    <rPh sb="32" eb="34">
      <t>ユウジ</t>
    </rPh>
    <rPh sb="35" eb="36">
      <t>サイ</t>
    </rPh>
    <rPh sb="37" eb="39">
      <t>コウドウ</t>
    </rPh>
    <rPh sb="39" eb="41">
      <t>ホウシン</t>
    </rPh>
    <rPh sb="41" eb="42">
      <t>トウ</t>
    </rPh>
    <rPh sb="43" eb="45">
      <t>フソク</t>
    </rPh>
    <rPh sb="50" eb="51">
      <t>カン</t>
    </rPh>
    <rPh sb="56" eb="58">
      <t>シュウチ</t>
    </rPh>
    <rPh sb="58" eb="60">
      <t>テッテイ</t>
    </rPh>
    <rPh sb="61" eb="62">
      <t>ツト</t>
    </rPh>
    <phoneticPr fontId="1"/>
  </si>
  <si>
    <t>　●日ごろから障害者と地域住民との相互理解を深め、地域の避難支援体制づくりを促進するため、自治会での防災活動において、ユニバーサルデザインアドバイザーの出動を求める。
　●引き続き、自主防災組織の研修等基礎的な防災知識や防災技術を習得できるよう指導を行い、地域防災力の向上を図る。</t>
    <rPh sb="2" eb="3">
      <t>ヒ</t>
    </rPh>
    <rPh sb="7" eb="9">
      <t>ショウガイ</t>
    </rPh>
    <rPh sb="9" eb="10">
      <t>シャ</t>
    </rPh>
    <rPh sb="11" eb="13">
      <t>チイキ</t>
    </rPh>
    <rPh sb="13" eb="15">
      <t>ジュウミン</t>
    </rPh>
    <rPh sb="17" eb="19">
      <t>ソウゴ</t>
    </rPh>
    <rPh sb="19" eb="21">
      <t>リカイ</t>
    </rPh>
    <rPh sb="22" eb="23">
      <t>フカ</t>
    </rPh>
    <rPh sb="25" eb="27">
      <t>チイキ</t>
    </rPh>
    <rPh sb="28" eb="30">
      <t>ヒナン</t>
    </rPh>
    <rPh sb="30" eb="32">
      <t>シエン</t>
    </rPh>
    <rPh sb="32" eb="34">
      <t>タイセイ</t>
    </rPh>
    <rPh sb="38" eb="40">
      <t>ソクシン</t>
    </rPh>
    <rPh sb="45" eb="48">
      <t>ジチカイ</t>
    </rPh>
    <rPh sb="50" eb="52">
      <t>ボウサイ</t>
    </rPh>
    <rPh sb="52" eb="54">
      <t>カツドウ</t>
    </rPh>
    <rPh sb="76" eb="78">
      <t>シュツドウ</t>
    </rPh>
    <rPh sb="79" eb="80">
      <t>モト</t>
    </rPh>
    <phoneticPr fontId="1"/>
  </si>
  <si>
    <t xml:space="preserve">
　●引き続き広報等で避難行動要支援者制度の周知を図るとともに、新規対象者への同意(勧奨)を進めていく。
</t>
    <rPh sb="7" eb="9">
      <t>コウホウ</t>
    </rPh>
    <phoneticPr fontId="1"/>
  </si>
  <si>
    <t>　●福祉避難所連絡協議会を引き続き開催し、課題点の解決に努め、災害時の円滑な運営につなげる。また、福祉避難室の運営について検討していく。
　●引き続き、大規模災害等における避難所生活において福祉避難室を設置する。市内の社会福祉法人等に福祉避難所の設置について働きかけを行う。また、福祉避難所の運用の充実について関係機関と協議を進める。</t>
    <rPh sb="2" eb="4">
      <t>フクシ</t>
    </rPh>
    <rPh sb="4" eb="7">
      <t>ヒナンジョ</t>
    </rPh>
    <rPh sb="7" eb="9">
      <t>レンラク</t>
    </rPh>
    <rPh sb="9" eb="12">
      <t>キョウギカイ</t>
    </rPh>
    <rPh sb="13" eb="14">
      <t>ヒ</t>
    </rPh>
    <rPh sb="15" eb="16">
      <t>ツヅ</t>
    </rPh>
    <rPh sb="17" eb="19">
      <t>カイサイ</t>
    </rPh>
    <rPh sb="21" eb="23">
      <t>カダイ</t>
    </rPh>
    <rPh sb="23" eb="24">
      <t>テン</t>
    </rPh>
    <rPh sb="25" eb="27">
      <t>カイケツ</t>
    </rPh>
    <rPh sb="28" eb="29">
      <t>ツト</t>
    </rPh>
    <rPh sb="31" eb="33">
      <t>サイガイ</t>
    </rPh>
    <rPh sb="33" eb="34">
      <t>ジ</t>
    </rPh>
    <rPh sb="35" eb="37">
      <t>エンカツ</t>
    </rPh>
    <rPh sb="38" eb="40">
      <t>ウンエイ</t>
    </rPh>
    <rPh sb="49" eb="51">
      <t>フクシ</t>
    </rPh>
    <rPh sb="51" eb="53">
      <t>ヒナン</t>
    </rPh>
    <rPh sb="53" eb="54">
      <t>シツ</t>
    </rPh>
    <rPh sb="55" eb="57">
      <t>ウンエイ</t>
    </rPh>
    <rPh sb="61" eb="63">
      <t>ケントウ</t>
    </rPh>
    <rPh sb="72" eb="73">
      <t>ヒ</t>
    </rPh>
    <rPh sb="74" eb="75">
      <t>ツヅ</t>
    </rPh>
    <phoneticPr fontId="1"/>
  </si>
  <si>
    <t>　●福祉避難所連絡協議会を引き続き開催し、課題点の解決に努め、福祉避難所の運用の充実について関係機関と協議を進める。</t>
    <rPh sb="2" eb="4">
      <t>フクシ</t>
    </rPh>
    <rPh sb="4" eb="7">
      <t>ヒナンジョ</t>
    </rPh>
    <rPh sb="7" eb="9">
      <t>レンラク</t>
    </rPh>
    <rPh sb="9" eb="12">
      <t>キョウギカイ</t>
    </rPh>
    <rPh sb="13" eb="14">
      <t>ヒ</t>
    </rPh>
    <rPh sb="15" eb="16">
      <t>ツヅ</t>
    </rPh>
    <rPh sb="17" eb="19">
      <t>カイサイ</t>
    </rPh>
    <rPh sb="21" eb="23">
      <t>カダイ</t>
    </rPh>
    <rPh sb="23" eb="24">
      <t>テン</t>
    </rPh>
    <rPh sb="25" eb="27">
      <t>カイケツ</t>
    </rPh>
    <rPh sb="28" eb="29">
      <t>ツト</t>
    </rPh>
    <phoneticPr fontId="1"/>
  </si>
  <si>
    <t>　●「高齢者おでかけパス」と「スーパー学割バス定期券」の販売を継続する。「もーりーカー」の制度に関しては、利便性の向上のためさらなる見直しを進めていく。</t>
    <rPh sb="45" eb="47">
      <t>セイド</t>
    </rPh>
    <rPh sb="48" eb="49">
      <t>カン</t>
    </rPh>
    <rPh sb="53" eb="55">
      <t>リベン</t>
    </rPh>
    <rPh sb="55" eb="56">
      <t>セイ</t>
    </rPh>
    <rPh sb="57" eb="59">
      <t>コウジョウ</t>
    </rPh>
    <rPh sb="66" eb="68">
      <t>ミナオ</t>
    </rPh>
    <rPh sb="70" eb="71">
      <t>スス</t>
    </rPh>
    <phoneticPr fontId="1"/>
  </si>
  <si>
    <t>●引き続き、各助成券の案内および適正な支給を行う。</t>
    <phoneticPr fontId="1"/>
  </si>
  <si>
    <t>●社会参画を促すにあたり、移動手段等の提供は必要であり、引き続き推進に努める。</t>
    <rPh sb="1" eb="3">
      <t>シャカイ</t>
    </rPh>
    <rPh sb="3" eb="5">
      <t>サンカク</t>
    </rPh>
    <rPh sb="6" eb="7">
      <t>ウナガ</t>
    </rPh>
    <rPh sb="13" eb="15">
      <t>イドウ</t>
    </rPh>
    <rPh sb="15" eb="17">
      <t>シュダン</t>
    </rPh>
    <rPh sb="17" eb="18">
      <t>トウ</t>
    </rPh>
    <rPh sb="19" eb="21">
      <t>テイキョウ</t>
    </rPh>
    <rPh sb="22" eb="24">
      <t>ヒツヨウ</t>
    </rPh>
    <rPh sb="28" eb="29">
      <t>ヒ</t>
    </rPh>
    <rPh sb="30" eb="31">
      <t>ツヅ</t>
    </rPh>
    <rPh sb="32" eb="34">
      <t>スイシン</t>
    </rPh>
    <rPh sb="35" eb="36">
      <t>ツト</t>
    </rPh>
    <phoneticPr fontId="1"/>
  </si>
  <si>
    <t>●権利擁護等の側面からも、自己判断能力が制限される障害児者に必要不可欠なサービスであるため、適切なサービス提供に努める。</t>
    <rPh sb="1" eb="3">
      <t>ケンリ</t>
    </rPh>
    <rPh sb="3" eb="5">
      <t>ヨウゴ</t>
    </rPh>
    <rPh sb="5" eb="6">
      <t>トウ</t>
    </rPh>
    <rPh sb="7" eb="9">
      <t>ソクメン</t>
    </rPh>
    <rPh sb="13" eb="15">
      <t>ジコ</t>
    </rPh>
    <rPh sb="15" eb="17">
      <t>ハンダン</t>
    </rPh>
    <rPh sb="17" eb="19">
      <t>ノウリョク</t>
    </rPh>
    <rPh sb="20" eb="22">
      <t>セイゲン</t>
    </rPh>
    <rPh sb="25" eb="27">
      <t>ショウガイ</t>
    </rPh>
    <rPh sb="27" eb="28">
      <t>ジ</t>
    </rPh>
    <rPh sb="28" eb="29">
      <t>シャ</t>
    </rPh>
    <rPh sb="30" eb="32">
      <t>ヒツヨウ</t>
    </rPh>
    <rPh sb="32" eb="35">
      <t>フカケツ</t>
    </rPh>
    <rPh sb="46" eb="48">
      <t>テキセツ</t>
    </rPh>
    <rPh sb="53" eb="55">
      <t>テイキョウ</t>
    </rPh>
    <rPh sb="56" eb="57">
      <t>ツト</t>
    </rPh>
    <phoneticPr fontId="1"/>
  </si>
  <si>
    <t>●重度な視覚障害のある方にとって、必要不可欠なサービスであるため、適切なサービス提供に努める。</t>
    <rPh sb="1" eb="3">
      <t>ジュウド</t>
    </rPh>
    <rPh sb="4" eb="6">
      <t>シカク</t>
    </rPh>
    <rPh sb="6" eb="8">
      <t>ショウガイ</t>
    </rPh>
    <rPh sb="11" eb="12">
      <t>カタ</t>
    </rPh>
    <rPh sb="17" eb="19">
      <t>ヒツヨウ</t>
    </rPh>
    <rPh sb="19" eb="22">
      <t>フカケツ</t>
    </rPh>
    <rPh sb="33" eb="35">
      <t>テキセツ</t>
    </rPh>
    <rPh sb="40" eb="42">
      <t>テイキョウ</t>
    </rPh>
    <rPh sb="43" eb="44">
      <t>ツト</t>
    </rPh>
    <phoneticPr fontId="1"/>
  </si>
  <si>
    <t xml:space="preserve">
●引き続き、「わ」で輝く自治会応援報償事業により、地域の交通安全対策に資する自治会の取組を促進する。</t>
    <phoneticPr fontId="1"/>
  </si>
  <si>
    <t>●引き続き、広報や有線放送、出前講座や街頭啓発を通して、市民への情報提供や消費生活相談窓口の周知を図る。
●また、相談者の課題に対して必要な支援や方向性を決定し、債務整理につなげていく。</t>
    <rPh sb="1" eb="2">
      <t>ヒ</t>
    </rPh>
    <rPh sb="3" eb="4">
      <t>ツヅ</t>
    </rPh>
    <rPh sb="6" eb="8">
      <t>コウホウ</t>
    </rPh>
    <rPh sb="9" eb="13">
      <t>ユウセンホウソウ</t>
    </rPh>
    <rPh sb="14" eb="18">
      <t>デマエコウザ</t>
    </rPh>
    <rPh sb="19" eb="23">
      <t>ガイトウケイハツ</t>
    </rPh>
    <rPh sb="24" eb="25">
      <t>トオ</t>
    </rPh>
    <rPh sb="28" eb="30">
      <t>シミン</t>
    </rPh>
    <rPh sb="32" eb="36">
      <t>ジョウホウテイキョウ</t>
    </rPh>
    <rPh sb="57" eb="60">
      <t>ソウダンシャ</t>
    </rPh>
    <rPh sb="61" eb="63">
      <t>カダイ</t>
    </rPh>
    <rPh sb="64" eb="65">
      <t>タイ</t>
    </rPh>
    <rPh sb="67" eb="69">
      <t>ヒツヨウ</t>
    </rPh>
    <rPh sb="70" eb="72">
      <t>シエン</t>
    </rPh>
    <rPh sb="73" eb="76">
      <t>ホウコウセイ</t>
    </rPh>
    <rPh sb="77" eb="79">
      <t>ケッテイ</t>
    </rPh>
    <rPh sb="81" eb="83">
      <t>サイム</t>
    </rPh>
    <rPh sb="83" eb="85">
      <t>セイリ</t>
    </rPh>
    <phoneticPr fontId="6"/>
  </si>
  <si>
    <t>●放課後等デイサービス事業所と利用者は増加しており、市内の事業所数は新規含め20、利用者数は延べ4,210人（R3年度末）
●利用者・事業所双方の状況の把握に努め、適正なサービス提供および利用が行われるように働きかけた。</t>
    <rPh sb="1" eb="4">
      <t>ホウカゴ</t>
    </rPh>
    <rPh sb="4" eb="5">
      <t>トウ</t>
    </rPh>
    <rPh sb="11" eb="13">
      <t>ジギョウ</t>
    </rPh>
    <rPh sb="13" eb="14">
      <t>ショ</t>
    </rPh>
    <rPh sb="15" eb="18">
      <t>リヨウシャ</t>
    </rPh>
    <rPh sb="19" eb="21">
      <t>ゾウカ</t>
    </rPh>
    <rPh sb="26" eb="28">
      <t>シナイ</t>
    </rPh>
    <rPh sb="29" eb="32">
      <t>ジギョウショ</t>
    </rPh>
    <rPh sb="32" eb="33">
      <t>スウ</t>
    </rPh>
    <rPh sb="34" eb="36">
      <t>シンキ</t>
    </rPh>
    <rPh sb="36" eb="37">
      <t>フク</t>
    </rPh>
    <rPh sb="41" eb="43">
      <t>リヨウ</t>
    </rPh>
    <rPh sb="43" eb="44">
      <t>シャ</t>
    </rPh>
    <rPh sb="44" eb="45">
      <t>スウ</t>
    </rPh>
    <rPh sb="46" eb="47">
      <t>ノ</t>
    </rPh>
    <rPh sb="53" eb="54">
      <t>ニン</t>
    </rPh>
    <rPh sb="57" eb="59">
      <t>ネンド</t>
    </rPh>
    <rPh sb="59" eb="60">
      <t>マツ</t>
    </rPh>
    <rPh sb="63" eb="66">
      <t>リヨウシャ</t>
    </rPh>
    <rPh sb="67" eb="70">
      <t>ジギョウショ</t>
    </rPh>
    <rPh sb="70" eb="72">
      <t>ソウホウ</t>
    </rPh>
    <rPh sb="73" eb="75">
      <t>ジョウキョウ</t>
    </rPh>
    <rPh sb="76" eb="78">
      <t>ハアク</t>
    </rPh>
    <rPh sb="79" eb="80">
      <t>ツト</t>
    </rPh>
    <rPh sb="82" eb="84">
      <t>テキセイ</t>
    </rPh>
    <rPh sb="89" eb="91">
      <t>テイキョウ</t>
    </rPh>
    <rPh sb="94" eb="96">
      <t>リヨウ</t>
    </rPh>
    <rPh sb="97" eb="98">
      <t>オコナ</t>
    </rPh>
    <rPh sb="104" eb="105">
      <t>ハタラ</t>
    </rPh>
    <phoneticPr fontId="1"/>
  </si>
  <si>
    <t>●放課後等デイサービス事業所と利用者は増加している。市内の事業所数は19、利用者数は延べ3,653人（R４.12末）
●利用者・事業所双方の状況の把握に努め、適正なサービス提供および利用が行われるように働きかけた。</t>
    <rPh sb="1" eb="4">
      <t>ホウカゴ</t>
    </rPh>
    <rPh sb="4" eb="5">
      <t>トウ</t>
    </rPh>
    <rPh sb="11" eb="13">
      <t>ジギョウ</t>
    </rPh>
    <rPh sb="13" eb="14">
      <t>ショ</t>
    </rPh>
    <rPh sb="15" eb="18">
      <t>リヨウシャ</t>
    </rPh>
    <rPh sb="19" eb="21">
      <t>ゾウカ</t>
    </rPh>
    <rPh sb="26" eb="28">
      <t>シナイ</t>
    </rPh>
    <rPh sb="29" eb="32">
      <t>ジギョウショ</t>
    </rPh>
    <rPh sb="32" eb="33">
      <t>スウ</t>
    </rPh>
    <rPh sb="37" eb="39">
      <t>リヨウ</t>
    </rPh>
    <rPh sb="39" eb="40">
      <t>シャ</t>
    </rPh>
    <rPh sb="40" eb="41">
      <t>スウ</t>
    </rPh>
    <rPh sb="42" eb="43">
      <t>ノ</t>
    </rPh>
    <rPh sb="49" eb="50">
      <t>ニン</t>
    </rPh>
    <rPh sb="56" eb="57">
      <t>マツ</t>
    </rPh>
    <rPh sb="60" eb="63">
      <t>リヨウシャ</t>
    </rPh>
    <rPh sb="64" eb="67">
      <t>ジギョウショ</t>
    </rPh>
    <rPh sb="67" eb="69">
      <t>ソウホウ</t>
    </rPh>
    <rPh sb="70" eb="72">
      <t>ジョウキョウ</t>
    </rPh>
    <rPh sb="73" eb="75">
      <t>ハアク</t>
    </rPh>
    <rPh sb="76" eb="77">
      <t>ツト</t>
    </rPh>
    <rPh sb="79" eb="81">
      <t>テキセイ</t>
    </rPh>
    <rPh sb="86" eb="88">
      <t>テイキョウ</t>
    </rPh>
    <rPh sb="91" eb="93">
      <t>リヨウ</t>
    </rPh>
    <rPh sb="94" eb="95">
      <t>オコナ</t>
    </rPh>
    <rPh sb="101" eb="102">
      <t>ハタラ</t>
    </rPh>
    <phoneticPr fontId="1"/>
  </si>
  <si>
    <t>　●ユニバーサルデザインアドバイザーを設置し、当事者の意見を広く施策に取り入れるよう努めた。
　●道路新設する場合においては歩道舗装は透水性舗装を採用。
　●交通規制要望
令和２年度要望34件、内実現件数３件　※12/31現在
●　撤去台数（実績）　
R2：15台</t>
    <rPh sb="19" eb="21">
      <t>セッチ</t>
    </rPh>
    <rPh sb="23" eb="26">
      <t>トウジシャ</t>
    </rPh>
    <rPh sb="27" eb="29">
      <t>イケン</t>
    </rPh>
    <rPh sb="30" eb="31">
      <t>ヒロ</t>
    </rPh>
    <rPh sb="32" eb="34">
      <t>シサク</t>
    </rPh>
    <rPh sb="35" eb="36">
      <t>ト</t>
    </rPh>
    <rPh sb="37" eb="38">
      <t>イ</t>
    </rPh>
    <rPh sb="42" eb="43">
      <t>ツト</t>
    </rPh>
    <rPh sb="81" eb="87">
      <t>コウツウキセイヨウボウ</t>
    </rPh>
    <phoneticPr fontId="1"/>
  </si>
  <si>
    <t>【現状】
「だれもが住みたくなる福祉滋賀のまちづくり条例」の届出等の機会を捉えて、障害
のある人等に配慮した施設整備に関する指導、助言を行っている。
【課題】
障害のある人の施設の優先利用（駐車スペース等）への配慮について、市民マナーの向上をめざし、引き続き啓発活動を行う必要がある。</t>
    <rPh sb="1" eb="3">
      <t>ゲンジョウ</t>
    </rPh>
    <rPh sb="77" eb="79">
      <t>カダイ</t>
    </rPh>
    <rPh sb="126" eb="127">
      <t>ヒ</t>
    </rPh>
    <rPh sb="128" eb="129">
      <t>ツヅ</t>
    </rPh>
    <rPh sb="135" eb="136">
      <t>オコナ</t>
    </rPh>
    <rPh sb="137" eb="139">
      <t>ヒツヨウ</t>
    </rPh>
    <phoneticPr fontId="1"/>
  </si>
  <si>
    <t>【現状】
　実際にグループによる支援は、さほど利用は多くないが、個々に寄り添った支援提供体制の推進にはつながっていると考える。
【課題】
高いニーズに応えるため、事業所数が増えるよう働きかける必要がある。</t>
    <rPh sb="1" eb="3">
      <t>ゲンジョウ</t>
    </rPh>
    <rPh sb="6" eb="8">
      <t>ジッサイ</t>
    </rPh>
    <rPh sb="7" eb="8">
      <t>ゲンジツ</t>
    </rPh>
    <rPh sb="16" eb="18">
      <t>シエン</t>
    </rPh>
    <rPh sb="23" eb="25">
      <t>リヨウ</t>
    </rPh>
    <rPh sb="26" eb="27">
      <t>オオ</t>
    </rPh>
    <rPh sb="32" eb="34">
      <t>ココ</t>
    </rPh>
    <rPh sb="35" eb="36">
      <t>ヨ</t>
    </rPh>
    <rPh sb="37" eb="38">
      <t>ソ</t>
    </rPh>
    <rPh sb="40" eb="42">
      <t>シエン</t>
    </rPh>
    <rPh sb="42" eb="44">
      <t>テイキョウ</t>
    </rPh>
    <rPh sb="44" eb="46">
      <t>タイセイ</t>
    </rPh>
    <rPh sb="47" eb="49">
      <t>スイシン</t>
    </rPh>
    <rPh sb="59" eb="60">
      <t>カンガ</t>
    </rPh>
    <rPh sb="66" eb="68">
      <t>カダイ</t>
    </rPh>
    <rPh sb="70" eb="71">
      <t>タカ</t>
    </rPh>
    <rPh sb="76" eb="77">
      <t>コタ</t>
    </rPh>
    <rPh sb="82" eb="85">
      <t>ジギョウショ</t>
    </rPh>
    <rPh sb="85" eb="86">
      <t>スウ</t>
    </rPh>
    <rPh sb="87" eb="88">
      <t>フ</t>
    </rPh>
    <rPh sb="92" eb="93">
      <t>ハタラ</t>
    </rPh>
    <rPh sb="97" eb="99">
      <t>ヒツヨウ</t>
    </rPh>
    <phoneticPr fontId="1"/>
  </si>
  <si>
    <t xml:space="preserve">【現状】
審査会を経て、適切なサービス支給決定が行えている。
【課題】
行動援護の提供可能な事業所を増やしていく必要がある。
</t>
    <rPh sb="1" eb="3">
      <t>ゲンジョウ</t>
    </rPh>
    <rPh sb="5" eb="7">
      <t>シンサ</t>
    </rPh>
    <rPh sb="7" eb="8">
      <t>カイ</t>
    </rPh>
    <rPh sb="9" eb="10">
      <t>ヘ</t>
    </rPh>
    <rPh sb="12" eb="14">
      <t>テキセツ</t>
    </rPh>
    <rPh sb="19" eb="21">
      <t>シキュウ</t>
    </rPh>
    <rPh sb="21" eb="23">
      <t>ケッテイ</t>
    </rPh>
    <rPh sb="24" eb="25">
      <t>オコナ</t>
    </rPh>
    <rPh sb="33" eb="35">
      <t>カダイ</t>
    </rPh>
    <rPh sb="37" eb="39">
      <t>コウドウ</t>
    </rPh>
    <rPh sb="39" eb="41">
      <t>エンゴ</t>
    </rPh>
    <rPh sb="42" eb="44">
      <t>テイキョウ</t>
    </rPh>
    <rPh sb="44" eb="46">
      <t>カノウ</t>
    </rPh>
    <rPh sb="47" eb="50">
      <t>ジギョウショ</t>
    </rPh>
    <rPh sb="51" eb="52">
      <t>フ</t>
    </rPh>
    <rPh sb="57" eb="59">
      <t>ヒツヨウ</t>
    </rPh>
    <phoneticPr fontId="1"/>
  </si>
  <si>
    <t>【現状】
重度の視覚障害のある人の移動手段として同行援護サービスを給付することで、社会参加の促進が図られている。
【課題】
同行援護を提供可能な事業所が増えるよう働きかける必要がある。</t>
    <rPh sb="1" eb="3">
      <t>ゲンジョウ</t>
    </rPh>
    <rPh sb="19" eb="21">
      <t>シュダン</t>
    </rPh>
    <rPh sb="24" eb="26">
      <t>ドウコウ</t>
    </rPh>
    <rPh sb="26" eb="28">
      <t>エンゴ</t>
    </rPh>
    <rPh sb="33" eb="35">
      <t>キュウフ</t>
    </rPh>
    <rPh sb="41" eb="43">
      <t>シャカイ</t>
    </rPh>
    <rPh sb="43" eb="45">
      <t>サンカ</t>
    </rPh>
    <rPh sb="46" eb="48">
      <t>ソクシン</t>
    </rPh>
    <rPh sb="49" eb="50">
      <t>ハカ</t>
    </rPh>
    <rPh sb="59" eb="61">
      <t>カダイ</t>
    </rPh>
    <rPh sb="63" eb="67">
      <t>ドウコウエンゴ</t>
    </rPh>
    <rPh sb="68" eb="70">
      <t>テイキョウ</t>
    </rPh>
    <rPh sb="70" eb="72">
      <t>カノウ</t>
    </rPh>
    <rPh sb="73" eb="76">
      <t>ジギョウショ</t>
    </rPh>
    <rPh sb="77" eb="78">
      <t>フ</t>
    </rPh>
    <rPh sb="82" eb="83">
      <t>ハタラ</t>
    </rPh>
    <rPh sb="87" eb="89">
      <t>ヒツヨウ</t>
    </rPh>
    <phoneticPr fontId="1"/>
  </si>
  <si>
    <t>【現状】
「わ」で輝く自治会応援報償事業により地域の交通安全対策を促進できている。
【課題】
　令和５年度のメニュー見直しに向け、各自治会にとってより活用しやすいものとなるよう、メニューの内容等を検討する。</t>
    <rPh sb="1" eb="3">
      <t>ゲンジョウ</t>
    </rPh>
    <rPh sb="44" eb="46">
      <t>カダイ</t>
    </rPh>
    <rPh sb="49" eb="51">
      <t>レイワ</t>
    </rPh>
    <rPh sb="52" eb="54">
      <t>ネンド</t>
    </rPh>
    <rPh sb="59" eb="61">
      <t>ミナオ</t>
    </rPh>
    <rPh sb="63" eb="64">
      <t>ム</t>
    </rPh>
    <rPh sb="66" eb="67">
      <t>カク</t>
    </rPh>
    <rPh sb="67" eb="70">
      <t>ジチカイ</t>
    </rPh>
    <rPh sb="76" eb="78">
      <t>カツヨウ</t>
    </rPh>
    <rPh sb="95" eb="97">
      <t>ナイヨウ</t>
    </rPh>
    <rPh sb="97" eb="98">
      <t>ナド</t>
    </rPh>
    <rPh sb="99" eb="101">
      <t>ケントウ</t>
    </rPh>
    <phoneticPr fontId="1"/>
  </si>
  <si>
    <t>【現状】
各種障害手帳申請時において、避難行動要支援者登録制度について説明を行い周知に貢献できていると考えるが、それ以外における説明機会が少ないと考える。
【課題】
また手帳取得時以外の説明機会が少ない。メールを利用できない方へ向けた情報発信方法について検討が必要である。</t>
    <rPh sb="1" eb="3">
      <t>ゲンジョウ</t>
    </rPh>
    <rPh sb="80" eb="82">
      <t>カダイ</t>
    </rPh>
    <rPh sb="86" eb="88">
      <t>テチョウ</t>
    </rPh>
    <rPh sb="88" eb="90">
      <t>シュトク</t>
    </rPh>
    <rPh sb="90" eb="91">
      <t>ジ</t>
    </rPh>
    <rPh sb="91" eb="93">
      <t>イガイ</t>
    </rPh>
    <rPh sb="94" eb="96">
      <t>セツメイ</t>
    </rPh>
    <rPh sb="96" eb="98">
      <t>キカイ</t>
    </rPh>
    <rPh sb="99" eb="100">
      <t>スク</t>
    </rPh>
    <rPh sb="107" eb="109">
      <t>リヨウ</t>
    </rPh>
    <rPh sb="113" eb="114">
      <t>カタ</t>
    </rPh>
    <rPh sb="115" eb="116">
      <t>ム</t>
    </rPh>
    <rPh sb="118" eb="124">
      <t>ジョウホウハッシンホウホウ</t>
    </rPh>
    <rPh sb="128" eb="130">
      <t>ケントウ</t>
    </rPh>
    <rPh sb="131" eb="133">
      <t>ヒツヨウ</t>
    </rPh>
    <phoneticPr fontId="1"/>
  </si>
  <si>
    <t>【現状】
路線バスに関しては、新型コロナウイルスの流行や自家用車の普及により利用者が減少している。「もーりーカー」の利用件数は増加傾向にある。
【課題】
対象要件の検証・見直しは適宜必要である。</t>
    <rPh sb="1" eb="3">
      <t>ゲンジョウ</t>
    </rPh>
    <rPh sb="5" eb="7">
      <t>ロセン</t>
    </rPh>
    <rPh sb="10" eb="11">
      <t>カン</t>
    </rPh>
    <rPh sb="58" eb="62">
      <t>リヨウケンスウ</t>
    </rPh>
    <rPh sb="63" eb="65">
      <t>ゾウカ</t>
    </rPh>
    <rPh sb="65" eb="67">
      <t>ケイコウ</t>
    </rPh>
    <rPh sb="74" eb="76">
      <t>カダイ</t>
    </rPh>
    <phoneticPr fontId="1"/>
  </si>
  <si>
    <t>【現状】
利用者数およびニーズは伸びに対し、事業所の数は充実が図れている。
【課題】
質の向上やきめ細かいサービスをめざし、県とも連携しながら取り組む必要がある。</t>
    <rPh sb="1" eb="3">
      <t>ゲンジョウ</t>
    </rPh>
    <rPh sb="5" eb="8">
      <t>リヨウシャ</t>
    </rPh>
    <rPh sb="8" eb="9">
      <t>スウ</t>
    </rPh>
    <rPh sb="16" eb="17">
      <t>ノ</t>
    </rPh>
    <rPh sb="19" eb="20">
      <t>タイ</t>
    </rPh>
    <rPh sb="22" eb="25">
      <t>ジギョウショ</t>
    </rPh>
    <rPh sb="26" eb="27">
      <t>カズ</t>
    </rPh>
    <rPh sb="28" eb="30">
      <t>ジュウジツ</t>
    </rPh>
    <rPh sb="31" eb="32">
      <t>ハカ</t>
    </rPh>
    <rPh sb="40" eb="42">
      <t>カダイ</t>
    </rPh>
    <rPh sb="44" eb="45">
      <t>シツ</t>
    </rPh>
    <rPh sb="46" eb="48">
      <t>コウジョウ</t>
    </rPh>
    <rPh sb="51" eb="52">
      <t>コマ</t>
    </rPh>
    <rPh sb="63" eb="64">
      <t>ケン</t>
    </rPh>
    <rPh sb="66" eb="68">
      <t>レンケイ</t>
    </rPh>
    <rPh sb="72" eb="73">
      <t>ト</t>
    </rPh>
    <rPh sb="74" eb="75">
      <t>ク</t>
    </rPh>
    <rPh sb="76" eb="78">
      <t>ヒツヨウ</t>
    </rPh>
    <phoneticPr fontId="1"/>
  </si>
  <si>
    <t>【現状】
相談支援事業「ぽけっと」を中心に、市内事業所との連携を深めることができている。
【課題】
民間の児童発達支援事業所が増える中で、公設の児童発達支援センターの役割を明確にする必要がある</t>
    <rPh sb="1" eb="3">
      <t>ゲンジョウ</t>
    </rPh>
    <rPh sb="48" eb="50">
      <t>カダイ</t>
    </rPh>
    <rPh sb="52" eb="54">
      <t>ミンカン</t>
    </rPh>
    <rPh sb="55" eb="63">
      <t>ジドウハッタツシエンジギョウ</t>
    </rPh>
    <rPh sb="63" eb="64">
      <t>ショ</t>
    </rPh>
    <rPh sb="65" eb="66">
      <t>フ</t>
    </rPh>
    <rPh sb="68" eb="69">
      <t>ナカ</t>
    </rPh>
    <rPh sb="71" eb="73">
      <t>コウセツ</t>
    </rPh>
    <rPh sb="74" eb="76">
      <t>ジドウ</t>
    </rPh>
    <rPh sb="76" eb="78">
      <t>ハッタツ</t>
    </rPh>
    <rPh sb="78" eb="80">
      <t>シエン</t>
    </rPh>
    <rPh sb="85" eb="87">
      <t>ヤクワリ</t>
    </rPh>
    <rPh sb="88" eb="90">
      <t>メイカク</t>
    </rPh>
    <rPh sb="93" eb="95">
      <t>ヒツヨウ</t>
    </rPh>
    <phoneticPr fontId="1"/>
  </si>
  <si>
    <t>　●令和３年度よりセミナーと面接会の２部構成で実施し、セミナーのみの参加を可としたことで、障害者雇用の検討段階の事業者の参加が増加。</t>
    <rPh sb="48" eb="50">
      <t>コヨウ</t>
    </rPh>
    <rPh sb="60" eb="62">
      <t>サンカ</t>
    </rPh>
    <rPh sb="63" eb="65">
      <t>ゾウカ</t>
    </rPh>
    <phoneticPr fontId="1"/>
  </si>
  <si>
    <t>　●守山市就労支援事業推進会議にて、第４次守山市就労支援計画に基づく就労支援事業の進捗状況を確認し合い、情報共有を行うことができた。</t>
    <rPh sb="31" eb="32">
      <t>モト</t>
    </rPh>
    <rPh sb="34" eb="36">
      <t>シュウロウ</t>
    </rPh>
    <rPh sb="36" eb="38">
      <t>シエン</t>
    </rPh>
    <rPh sb="38" eb="40">
      <t>ジギョウ</t>
    </rPh>
    <rPh sb="41" eb="43">
      <t>シンチョク</t>
    </rPh>
    <rPh sb="43" eb="45">
      <t>ジョウキョウ</t>
    </rPh>
    <rPh sb="46" eb="48">
      <t>カクニン</t>
    </rPh>
    <rPh sb="49" eb="50">
      <t>ア</t>
    </rPh>
    <rPh sb="52" eb="54">
      <t>ジョウホウ</t>
    </rPh>
    <rPh sb="54" eb="56">
      <t>キョウユウ</t>
    </rPh>
    <rPh sb="57" eb="58">
      <t>オコナ</t>
    </rPh>
    <phoneticPr fontId="1"/>
  </si>
  <si>
    <t xml:space="preserve">●令和３年度よりセミナーと面接会の２部構成で実施し、セミナーのみの参加を可としたことで、障害者雇用の検討段階の事業者の参加が増加。
●障害者雇用に特化した企業訪問の実施
　（法定雇用率未達成企業や障害者雇用に積極的に取り組まれている企業への訪問聴取）訪問13件
</t>
    <rPh sb="105" eb="108">
      <t>セッキョクテキ</t>
    </rPh>
    <phoneticPr fontId="1"/>
  </si>
  <si>
    <t>●湖南地域働き・暮らし応援センター「りらく」およびハローワークへ繋ぎ、就労移行支援事業を推進できている。
●精神障害者就労促進事業は、平成30年度からのサービスであり利用実人数は多くはないが、良好な成果に繋がっていると考える。</t>
    <rPh sb="55" eb="60">
      <t>セイシンショウガイシャ</t>
    </rPh>
    <rPh sb="60" eb="62">
      <t>シュウロウ</t>
    </rPh>
    <rPh sb="62" eb="64">
      <t>ソクシン</t>
    </rPh>
    <rPh sb="64" eb="66">
      <t>ジギョウ</t>
    </rPh>
    <rPh sb="68" eb="70">
      <t>ヘイセイ</t>
    </rPh>
    <rPh sb="72" eb="74">
      <t>ネンド</t>
    </rPh>
    <rPh sb="84" eb="86">
      <t>リヨウ</t>
    </rPh>
    <rPh sb="86" eb="87">
      <t>ジツ</t>
    </rPh>
    <rPh sb="87" eb="89">
      <t>ニンズウ</t>
    </rPh>
    <rPh sb="90" eb="91">
      <t>オオ</t>
    </rPh>
    <rPh sb="97" eb="99">
      <t>リョウコウ</t>
    </rPh>
    <rPh sb="100" eb="102">
      <t>セイカ</t>
    </rPh>
    <rPh sb="103" eb="104">
      <t>ツナ</t>
    </rPh>
    <rPh sb="110" eb="111">
      <t>カンガ</t>
    </rPh>
    <phoneticPr fontId="1"/>
  </si>
  <si>
    <t>●計画的な雇用の結果、令和４年度の法定雇用障害者数を満たした。
本市雇用率：2.88％（R4.6.1時点）
法定雇用率：2.60％</t>
    <rPh sb="1" eb="4">
      <t>ケイカクテキ</t>
    </rPh>
    <rPh sb="5" eb="7">
      <t>コヨウ</t>
    </rPh>
    <rPh sb="8" eb="10">
      <t>ケッカ</t>
    </rPh>
    <rPh sb="32" eb="34">
      <t>ホンシ</t>
    </rPh>
    <rPh sb="34" eb="37">
      <t>コヨウリツ</t>
    </rPh>
    <rPh sb="50" eb="52">
      <t>ジテン</t>
    </rPh>
    <rPh sb="54" eb="59">
      <t>ホウテイコヨウリツ</t>
    </rPh>
    <phoneticPr fontId="1"/>
  </si>
  <si>
    <t>●市の各課においても様々な場面での機会の創出を意識してもらう必要がある。</t>
    <rPh sb="1" eb="2">
      <t>シ</t>
    </rPh>
    <rPh sb="3" eb="5">
      <t>カクカ</t>
    </rPh>
    <rPh sb="10" eb="12">
      <t>サマザマ</t>
    </rPh>
    <rPh sb="13" eb="15">
      <t>バメン</t>
    </rPh>
    <rPh sb="17" eb="19">
      <t>キカイ</t>
    </rPh>
    <rPh sb="20" eb="22">
      <t>ソウシュツ</t>
    </rPh>
    <rPh sb="23" eb="25">
      <t>イシキ</t>
    </rPh>
    <rPh sb="30" eb="32">
      <t>ヒツヨウ</t>
    </rPh>
    <phoneticPr fontId="1"/>
  </si>
  <si>
    <t>●就労（進路）支援に関する検討会を年間２回実施し、関係課と課題の共有を図った。
令和4年１２月現在、青年期、成人期の相談件数
　就労相談　　　のべ115件
　ひきこもり相談　　のべ180件
　発達相談　　　のべ149件</t>
    <rPh sb="1" eb="3">
      <t>シュウロウ</t>
    </rPh>
    <rPh sb="4" eb="6">
      <t>シンロ</t>
    </rPh>
    <rPh sb="7" eb="9">
      <t>シエン</t>
    </rPh>
    <rPh sb="10" eb="11">
      <t>カン</t>
    </rPh>
    <rPh sb="13" eb="16">
      <t>ケントウカイ</t>
    </rPh>
    <rPh sb="17" eb="19">
      <t>ネンカン</t>
    </rPh>
    <rPh sb="20" eb="21">
      <t>カイ</t>
    </rPh>
    <rPh sb="21" eb="23">
      <t>ジッシ</t>
    </rPh>
    <rPh sb="25" eb="28">
      <t>カンケイカ</t>
    </rPh>
    <rPh sb="29" eb="31">
      <t>カダイ</t>
    </rPh>
    <rPh sb="32" eb="34">
      <t>キョウユウ</t>
    </rPh>
    <rPh sb="35" eb="36">
      <t>ハカ</t>
    </rPh>
    <rPh sb="40" eb="42">
      <t>レイワ</t>
    </rPh>
    <rPh sb="43" eb="44">
      <t>ネン</t>
    </rPh>
    <rPh sb="46" eb="47">
      <t>ガツ</t>
    </rPh>
    <rPh sb="47" eb="49">
      <t>ゲンザイ</t>
    </rPh>
    <rPh sb="50" eb="53">
      <t>セイネンキ</t>
    </rPh>
    <rPh sb="54" eb="57">
      <t>セイジンキ</t>
    </rPh>
    <rPh sb="58" eb="60">
      <t>ソウダン</t>
    </rPh>
    <rPh sb="60" eb="62">
      <t>ケンスウ</t>
    </rPh>
    <rPh sb="64" eb="66">
      <t>シュウロウ</t>
    </rPh>
    <rPh sb="66" eb="68">
      <t>ソウダン</t>
    </rPh>
    <rPh sb="76" eb="77">
      <t>ケン</t>
    </rPh>
    <rPh sb="84" eb="86">
      <t>ソウダン</t>
    </rPh>
    <rPh sb="93" eb="94">
      <t>ケン</t>
    </rPh>
    <rPh sb="96" eb="98">
      <t>ハッタツ</t>
    </rPh>
    <rPh sb="98" eb="100">
      <t>ソウダン</t>
    </rPh>
    <rPh sb="108" eb="109">
      <t>ケン</t>
    </rPh>
    <phoneticPr fontId="1"/>
  </si>
  <si>
    <t>●一般的な支援体制維持に留まっており、一般就労に向けた支援体制強化は図れていないと考える。就労のみならず一般的な支援体制の強化策を検討する必要があると考える。</t>
    <rPh sb="1" eb="3">
      <t>イッパン</t>
    </rPh>
    <rPh sb="3" eb="4">
      <t>テキ</t>
    </rPh>
    <rPh sb="5" eb="7">
      <t>シエン</t>
    </rPh>
    <rPh sb="7" eb="9">
      <t>タイセイ</t>
    </rPh>
    <rPh sb="9" eb="11">
      <t>イジ</t>
    </rPh>
    <rPh sb="12" eb="13">
      <t>トド</t>
    </rPh>
    <rPh sb="19" eb="21">
      <t>イッパン</t>
    </rPh>
    <rPh sb="21" eb="23">
      <t>シュウロウ</t>
    </rPh>
    <rPh sb="24" eb="25">
      <t>ム</t>
    </rPh>
    <rPh sb="27" eb="29">
      <t>シエン</t>
    </rPh>
    <rPh sb="29" eb="31">
      <t>タイセイ</t>
    </rPh>
    <rPh sb="31" eb="33">
      <t>キョウカ</t>
    </rPh>
    <rPh sb="34" eb="35">
      <t>ハカ</t>
    </rPh>
    <rPh sb="41" eb="42">
      <t>カンガ</t>
    </rPh>
    <rPh sb="45" eb="47">
      <t>シュウロウ</t>
    </rPh>
    <rPh sb="52" eb="55">
      <t>イッパンテキ</t>
    </rPh>
    <rPh sb="56" eb="58">
      <t>シエン</t>
    </rPh>
    <rPh sb="58" eb="60">
      <t>タイセイ</t>
    </rPh>
    <rPh sb="61" eb="63">
      <t>キョウカ</t>
    </rPh>
    <rPh sb="63" eb="64">
      <t>サク</t>
    </rPh>
    <rPh sb="65" eb="67">
      <t>ケントウ</t>
    </rPh>
    <rPh sb="69" eb="71">
      <t>ヒツヨウ</t>
    </rPh>
    <rPh sb="75" eb="76">
      <t>カンガ</t>
    </rPh>
    <phoneticPr fontId="1"/>
  </si>
  <si>
    <t xml:space="preserve">●湖南圏域サービス調整会議（作業部会）で養護学校卒業生からみた受入先不足の課題が認識でき、福祉圏域事業として通所施設の計画的な整備に寄与できていると考える。
</t>
    <rPh sb="1" eb="3">
      <t>コナン</t>
    </rPh>
    <rPh sb="3" eb="5">
      <t>ケンイキ</t>
    </rPh>
    <rPh sb="9" eb="13">
      <t>チョウセイカイギ</t>
    </rPh>
    <rPh sb="14" eb="16">
      <t>サギョウ</t>
    </rPh>
    <rPh sb="16" eb="18">
      <t>ブカイ</t>
    </rPh>
    <rPh sb="20" eb="22">
      <t>ヨウゴ</t>
    </rPh>
    <rPh sb="22" eb="24">
      <t>ガッコウ</t>
    </rPh>
    <rPh sb="24" eb="27">
      <t>ソツギョウセイ</t>
    </rPh>
    <rPh sb="31" eb="33">
      <t>ウケイレ</t>
    </rPh>
    <rPh sb="33" eb="34">
      <t>サキ</t>
    </rPh>
    <rPh sb="34" eb="36">
      <t>フソク</t>
    </rPh>
    <rPh sb="37" eb="39">
      <t>カダイ</t>
    </rPh>
    <rPh sb="40" eb="42">
      <t>ニンシキ</t>
    </rPh>
    <rPh sb="45" eb="47">
      <t>フクシ</t>
    </rPh>
    <rPh sb="47" eb="49">
      <t>ケンイキ</t>
    </rPh>
    <rPh sb="49" eb="51">
      <t>ジギョウ</t>
    </rPh>
    <rPh sb="54" eb="56">
      <t>ツウショ</t>
    </rPh>
    <rPh sb="56" eb="58">
      <t>シセツ</t>
    </rPh>
    <rPh sb="59" eb="62">
      <t>ケイカクテキ</t>
    </rPh>
    <rPh sb="63" eb="65">
      <t>セイビ</t>
    </rPh>
    <rPh sb="66" eb="68">
      <t>キヨ</t>
    </rPh>
    <rPh sb="74" eb="75">
      <t>カンガ</t>
    </rPh>
    <phoneticPr fontId="2"/>
  </si>
  <si>
    <t>●相談者本人の意向と特性に応じた通所事業所との情報共有を随時行うことができた。</t>
    <rPh sb="1" eb="4">
      <t>ソウダンシャ</t>
    </rPh>
    <rPh sb="4" eb="6">
      <t>ホンニン</t>
    </rPh>
    <rPh sb="7" eb="9">
      <t>イコウ</t>
    </rPh>
    <rPh sb="10" eb="12">
      <t>トクセイ</t>
    </rPh>
    <rPh sb="13" eb="14">
      <t>オウ</t>
    </rPh>
    <rPh sb="16" eb="17">
      <t>ツウ</t>
    </rPh>
    <rPh sb="17" eb="18">
      <t>ショ</t>
    </rPh>
    <rPh sb="18" eb="20">
      <t>ジギョウ</t>
    </rPh>
    <rPh sb="20" eb="21">
      <t>ショ</t>
    </rPh>
    <rPh sb="23" eb="25">
      <t>ジョウホウ</t>
    </rPh>
    <rPh sb="25" eb="27">
      <t>キョウユウ</t>
    </rPh>
    <rPh sb="28" eb="30">
      <t>ズイジ</t>
    </rPh>
    <rPh sb="30" eb="31">
      <t>オコナ</t>
    </rPh>
    <phoneticPr fontId="1"/>
  </si>
  <si>
    <t>●就労移行支援事業所や障害者働き暮らし応援センター”りらく”の担当者と連携をし、支援が必要な人を一定つなぐことができた。</t>
    <rPh sb="1" eb="3">
      <t>シュウロウ</t>
    </rPh>
    <rPh sb="3" eb="5">
      <t>イコウ</t>
    </rPh>
    <rPh sb="5" eb="7">
      <t>シエン</t>
    </rPh>
    <rPh sb="7" eb="9">
      <t>ジギョウ</t>
    </rPh>
    <rPh sb="9" eb="10">
      <t>ショ</t>
    </rPh>
    <rPh sb="11" eb="15">
      <t>ショウガイシャハタラ</t>
    </rPh>
    <rPh sb="16" eb="17">
      <t>ク</t>
    </rPh>
    <rPh sb="19" eb="21">
      <t>オウエン</t>
    </rPh>
    <rPh sb="31" eb="34">
      <t>タントウシャ</t>
    </rPh>
    <rPh sb="35" eb="37">
      <t>レンケイ</t>
    </rPh>
    <rPh sb="40" eb="42">
      <t>シエン</t>
    </rPh>
    <rPh sb="43" eb="45">
      <t>ヒツヨウ</t>
    </rPh>
    <rPh sb="46" eb="47">
      <t>ヒト</t>
    </rPh>
    <rPh sb="48" eb="50">
      <t>イッテイ</t>
    </rPh>
    <phoneticPr fontId="1"/>
  </si>
  <si>
    <t>●就職相談者の就労希望を聴き取り、本人の能力と意向をふまえる中、就労に向け就労移行支援や就労定着支援等の利用可能なサービスや支援機関を提案・紹介する。</t>
    <rPh sb="1" eb="3">
      <t>シュウショク</t>
    </rPh>
    <rPh sb="3" eb="6">
      <t>ソウダンシャ</t>
    </rPh>
    <rPh sb="7" eb="9">
      <t>シュウロウ</t>
    </rPh>
    <rPh sb="9" eb="11">
      <t>キボウ</t>
    </rPh>
    <rPh sb="12" eb="13">
      <t>キ</t>
    </rPh>
    <rPh sb="14" eb="15">
      <t>ト</t>
    </rPh>
    <rPh sb="17" eb="19">
      <t>ホンニン</t>
    </rPh>
    <rPh sb="20" eb="22">
      <t>ノウリョク</t>
    </rPh>
    <rPh sb="23" eb="25">
      <t>イコウ</t>
    </rPh>
    <rPh sb="30" eb="31">
      <t>ナカ</t>
    </rPh>
    <rPh sb="32" eb="34">
      <t>シュウロウ</t>
    </rPh>
    <rPh sb="35" eb="36">
      <t>ム</t>
    </rPh>
    <rPh sb="37" eb="39">
      <t>シュウロウ</t>
    </rPh>
    <rPh sb="39" eb="41">
      <t>イコウ</t>
    </rPh>
    <rPh sb="41" eb="43">
      <t>シエン</t>
    </rPh>
    <rPh sb="44" eb="46">
      <t>シュウロウ</t>
    </rPh>
    <rPh sb="46" eb="48">
      <t>テイチャク</t>
    </rPh>
    <rPh sb="48" eb="50">
      <t>シエン</t>
    </rPh>
    <rPh sb="50" eb="51">
      <t>トウ</t>
    </rPh>
    <rPh sb="52" eb="54">
      <t>リヨウ</t>
    </rPh>
    <rPh sb="54" eb="56">
      <t>カノウ</t>
    </rPh>
    <rPh sb="62" eb="64">
      <t>シエン</t>
    </rPh>
    <rPh sb="64" eb="66">
      <t>キカン</t>
    </rPh>
    <rPh sb="67" eb="69">
      <t>テイアン</t>
    </rPh>
    <rPh sb="70" eb="72">
      <t>ショウカイ</t>
    </rPh>
    <phoneticPr fontId="1"/>
  </si>
  <si>
    <t>●特別支援学校からの卒業生は毎年一定数いるため、継続的な状況把握と対応検討を図る。</t>
    <rPh sb="1" eb="3">
      <t>トクベツ</t>
    </rPh>
    <rPh sb="3" eb="5">
      <t>シエン</t>
    </rPh>
    <rPh sb="5" eb="7">
      <t>ガッコウ</t>
    </rPh>
    <rPh sb="10" eb="13">
      <t>ソツギョウセイ</t>
    </rPh>
    <rPh sb="14" eb="16">
      <t>マイトシ</t>
    </rPh>
    <rPh sb="16" eb="18">
      <t>イッテイ</t>
    </rPh>
    <rPh sb="18" eb="19">
      <t>スウ</t>
    </rPh>
    <rPh sb="24" eb="27">
      <t>ケイゾクテキ</t>
    </rPh>
    <rPh sb="28" eb="30">
      <t>ジョウキョウ</t>
    </rPh>
    <rPh sb="30" eb="32">
      <t>ハアク</t>
    </rPh>
    <rPh sb="33" eb="35">
      <t>タイオウ</t>
    </rPh>
    <rPh sb="35" eb="37">
      <t>ケントウ</t>
    </rPh>
    <rPh sb="38" eb="39">
      <t>ハカ</t>
    </rPh>
    <phoneticPr fontId="1"/>
  </si>
  <si>
    <t>●一般就労と強度行動障害を関連づける前に、まずは日常生活の支援と関連付けた支援施策を検討する。</t>
    <rPh sb="1" eb="3">
      <t>イッパン</t>
    </rPh>
    <rPh sb="3" eb="5">
      <t>シュウロウ</t>
    </rPh>
    <rPh sb="6" eb="8">
      <t>キョウド</t>
    </rPh>
    <rPh sb="8" eb="10">
      <t>コウドウ</t>
    </rPh>
    <rPh sb="10" eb="12">
      <t>ショウガイ</t>
    </rPh>
    <rPh sb="13" eb="15">
      <t>カンレン</t>
    </rPh>
    <rPh sb="18" eb="19">
      <t>マエ</t>
    </rPh>
    <rPh sb="24" eb="26">
      <t>ニチジョウ</t>
    </rPh>
    <rPh sb="26" eb="28">
      <t>セイカツ</t>
    </rPh>
    <rPh sb="29" eb="31">
      <t>シエン</t>
    </rPh>
    <rPh sb="32" eb="34">
      <t>カンレン</t>
    </rPh>
    <rPh sb="34" eb="35">
      <t>ヅ</t>
    </rPh>
    <rPh sb="37" eb="39">
      <t>シエン</t>
    </rPh>
    <rPh sb="39" eb="41">
      <t>シサク</t>
    </rPh>
    <rPh sb="42" eb="44">
      <t>ケントウ</t>
    </rPh>
    <phoneticPr fontId="1"/>
  </si>
  <si>
    <t>●引き続き、会議等を通して社会資源の開発、支援策の拡大などを図る。</t>
    <rPh sb="1" eb="2">
      <t>ヒ</t>
    </rPh>
    <rPh sb="3" eb="4">
      <t>ツヅ</t>
    </rPh>
    <rPh sb="6" eb="9">
      <t>カイギトウ</t>
    </rPh>
    <rPh sb="10" eb="11">
      <t>トオ</t>
    </rPh>
    <rPh sb="13" eb="15">
      <t>シャカイ</t>
    </rPh>
    <rPh sb="15" eb="17">
      <t>シゲン</t>
    </rPh>
    <rPh sb="18" eb="20">
      <t>カイハツ</t>
    </rPh>
    <rPh sb="21" eb="23">
      <t>シエン</t>
    </rPh>
    <rPh sb="23" eb="24">
      <t>サク</t>
    </rPh>
    <rPh sb="25" eb="27">
      <t>カクダイ</t>
    </rPh>
    <rPh sb="30" eb="31">
      <t>ハカ</t>
    </rPh>
    <phoneticPr fontId="1"/>
  </si>
  <si>
    <t>●障害者優先調達推進法による業務や物品の発注が拡大するように庁内各課への積極的な情報提供を行うとともに、新型コロナウイルス感染症の終息後は、各種イベント等への出店を積極的に働きかける。</t>
    <rPh sb="36" eb="39">
      <t>セッキョクテキ</t>
    </rPh>
    <rPh sb="45" eb="46">
      <t>オコナ</t>
    </rPh>
    <rPh sb="52" eb="54">
      <t>シンガタ</t>
    </rPh>
    <rPh sb="61" eb="64">
      <t>カンセンショウ</t>
    </rPh>
    <rPh sb="65" eb="68">
      <t>シュウソクゴ</t>
    </rPh>
    <rPh sb="70" eb="72">
      <t>カクシュ</t>
    </rPh>
    <rPh sb="76" eb="77">
      <t>ナド</t>
    </rPh>
    <rPh sb="79" eb="81">
      <t>シュッテン</t>
    </rPh>
    <rPh sb="82" eb="85">
      <t>セッキョクテキ</t>
    </rPh>
    <rPh sb="86" eb="87">
      <t>ハタラ</t>
    </rPh>
    <phoneticPr fontId="1"/>
  </si>
  <si>
    <t>●継続して障害者活躍推進計画に基づき、計画的に雇用していく。</t>
    <rPh sb="1" eb="3">
      <t>ケイゾク</t>
    </rPh>
    <rPh sb="5" eb="7">
      <t>ショウガイ</t>
    </rPh>
    <phoneticPr fontId="1"/>
  </si>
  <si>
    <t>●一般就労に向けた支援サービスについては、効果が高いと考えられるため、より積極的な利用に努める。</t>
    <rPh sb="1" eb="3">
      <t>イッパン</t>
    </rPh>
    <rPh sb="3" eb="5">
      <t>シュウロウ</t>
    </rPh>
    <rPh sb="6" eb="7">
      <t>ム</t>
    </rPh>
    <rPh sb="9" eb="11">
      <t>シエン</t>
    </rPh>
    <rPh sb="21" eb="23">
      <t>コウカ</t>
    </rPh>
    <rPh sb="24" eb="25">
      <t>タカ</t>
    </rPh>
    <rPh sb="27" eb="28">
      <t>カンガ</t>
    </rPh>
    <rPh sb="37" eb="40">
      <t>セッキョクテキ</t>
    </rPh>
    <rPh sb="41" eb="43">
      <t>リヨウ</t>
    </rPh>
    <rPh sb="44" eb="45">
      <t>ツト</t>
    </rPh>
    <phoneticPr fontId="1"/>
  </si>
  <si>
    <t>●守山市障害者就職フェアや守山市企業内人権教育推進協議会研修会等を通じて、障害者雇用支援制度等の情報提供機会を設けるとともに、企業訪問等を通じて障害者雇用に対する理解の促進を図る。</t>
    <rPh sb="1" eb="4">
      <t>モリヤマシ</t>
    </rPh>
    <rPh sb="4" eb="7">
      <t>ショウガイシャ</t>
    </rPh>
    <rPh sb="7" eb="9">
      <t>シュウショク</t>
    </rPh>
    <rPh sb="13" eb="16">
      <t>モリヤマシ</t>
    </rPh>
    <rPh sb="16" eb="28">
      <t>キギョウナイジンケンキョウイクスイシンキョウギカイ</t>
    </rPh>
    <rPh sb="28" eb="31">
      <t>ケンシュウカイ</t>
    </rPh>
    <rPh sb="31" eb="32">
      <t>トウ</t>
    </rPh>
    <rPh sb="33" eb="34">
      <t>ツウ</t>
    </rPh>
    <rPh sb="37" eb="40">
      <t>ショウガイシャ</t>
    </rPh>
    <rPh sb="40" eb="42">
      <t>コヨウ</t>
    </rPh>
    <rPh sb="42" eb="44">
      <t>シエン</t>
    </rPh>
    <rPh sb="44" eb="46">
      <t>セイド</t>
    </rPh>
    <rPh sb="46" eb="47">
      <t>トウ</t>
    </rPh>
    <rPh sb="48" eb="50">
      <t>ジョウホウ</t>
    </rPh>
    <rPh sb="50" eb="52">
      <t>テイキョウ</t>
    </rPh>
    <rPh sb="52" eb="54">
      <t>キカイ</t>
    </rPh>
    <rPh sb="55" eb="56">
      <t>モウ</t>
    </rPh>
    <rPh sb="63" eb="65">
      <t>キギョウ</t>
    </rPh>
    <rPh sb="65" eb="67">
      <t>ホウモン</t>
    </rPh>
    <rPh sb="67" eb="68">
      <t>トウ</t>
    </rPh>
    <rPh sb="69" eb="70">
      <t>ツウ</t>
    </rPh>
    <rPh sb="72" eb="75">
      <t>ショウガイシャ</t>
    </rPh>
    <rPh sb="75" eb="77">
      <t>コヨウ</t>
    </rPh>
    <rPh sb="78" eb="79">
      <t>タイ</t>
    </rPh>
    <rPh sb="81" eb="83">
      <t>リカイ</t>
    </rPh>
    <rPh sb="84" eb="86">
      <t>ソクシン</t>
    </rPh>
    <rPh sb="87" eb="88">
      <t>ハカ</t>
    </rPh>
    <phoneticPr fontId="1"/>
  </si>
  <si>
    <t>●就労を希望する障害のある人の状況に合わせて適切な支援を行えるよう、庁内関係課および関係機関と必要な範囲で情報共有を行い、就労支援体制において円滑に連携を進める。</t>
    <rPh sb="1" eb="3">
      <t>シュウロウ</t>
    </rPh>
    <rPh sb="4" eb="6">
      <t>キボウ</t>
    </rPh>
    <rPh sb="8" eb="10">
      <t>ショウガイ</t>
    </rPh>
    <rPh sb="13" eb="14">
      <t>ヒト</t>
    </rPh>
    <rPh sb="15" eb="17">
      <t>ジョウキョウ</t>
    </rPh>
    <rPh sb="18" eb="19">
      <t>ア</t>
    </rPh>
    <rPh sb="22" eb="24">
      <t>テキセツ</t>
    </rPh>
    <rPh sb="25" eb="27">
      <t>シエン</t>
    </rPh>
    <rPh sb="28" eb="29">
      <t>オコナ</t>
    </rPh>
    <rPh sb="42" eb="44">
      <t>カンケイ</t>
    </rPh>
    <rPh sb="44" eb="46">
      <t>キカン</t>
    </rPh>
    <rPh sb="47" eb="49">
      <t>ヒツヨウ</t>
    </rPh>
    <rPh sb="50" eb="52">
      <t>ハンイ</t>
    </rPh>
    <phoneticPr fontId="1"/>
  </si>
  <si>
    <t xml:space="preserve">
●障害者就職フェアや守山市企業内人権教育推進協議会研修会等を通じて、障害者雇用支援制度等の情報提供機会を設けるとともに、企業訪問等を通じて障害者雇用に対する理解の促進を図る。</t>
    <phoneticPr fontId="1"/>
  </si>
  <si>
    <t>●守山市障害者就職フェアや守山市企業内人権教育推進協議会研修会などの啓発機会を活用し、障害者雇用に対する理解の促進を図る。</t>
    <rPh sb="43" eb="46">
      <t>ショウガイシャ</t>
    </rPh>
    <phoneticPr fontId="1"/>
  </si>
  <si>
    <t>●重層的支援体制の中でアウトリーチ支援を実施し、ひきこもり相談者に沿った支援を行っている。（実相談人数14人、延相談人数57人）
●継続面談等を通して、自己認知にむけた理解の促進、社会参加の機会の確保などの支援を行っている。</t>
    <rPh sb="1" eb="4">
      <t>ジュウソウテキ</t>
    </rPh>
    <rPh sb="4" eb="6">
      <t>シエン</t>
    </rPh>
    <rPh sb="6" eb="8">
      <t>タイセイ</t>
    </rPh>
    <rPh sb="9" eb="10">
      <t>ナカ</t>
    </rPh>
    <rPh sb="17" eb="19">
      <t>シエン</t>
    </rPh>
    <rPh sb="20" eb="22">
      <t>ジッシ</t>
    </rPh>
    <rPh sb="39" eb="40">
      <t>オコナ</t>
    </rPh>
    <phoneticPr fontId="6"/>
  </si>
  <si>
    <t>【現状】
障害福祉サービスにおける住宅改造等は、改修内容の聞き取り等を丁寧に行い対応できている。
障害者等に配慮した改修を実施した市営住宅の割合　61％（209/340戸）
【課題】
住宅改修等に関する補助制度は障害福祉以外でもあることから、適切な制度の案内ができるよう常に情報収集が必要である。
市営住宅の改修は、入居者が住みながらの住戸内改修となるため、個別の事情に応じた工程調整を行う必要がある。</t>
    <rPh sb="1" eb="3">
      <t>ゲンジョウ</t>
    </rPh>
    <rPh sb="5" eb="9">
      <t>ショウガイフクシ</t>
    </rPh>
    <rPh sb="17" eb="21">
      <t>ジュウタクカイゾウ</t>
    </rPh>
    <rPh sb="21" eb="22">
      <t>ナド</t>
    </rPh>
    <rPh sb="24" eb="26">
      <t>カイシュウ</t>
    </rPh>
    <rPh sb="26" eb="28">
      <t>ナイヨウ</t>
    </rPh>
    <rPh sb="29" eb="30">
      <t>キ</t>
    </rPh>
    <rPh sb="31" eb="32">
      <t>ト</t>
    </rPh>
    <rPh sb="33" eb="34">
      <t>ナド</t>
    </rPh>
    <rPh sb="35" eb="37">
      <t>テイネイ</t>
    </rPh>
    <rPh sb="38" eb="39">
      <t>オコナ</t>
    </rPh>
    <rPh sb="40" eb="42">
      <t>タイオウ</t>
    </rPh>
    <rPh sb="89" eb="91">
      <t>カダイ</t>
    </rPh>
    <rPh sb="93" eb="97">
      <t>ジュウタクカイシュウ</t>
    </rPh>
    <rPh sb="97" eb="98">
      <t>ナド</t>
    </rPh>
    <rPh sb="99" eb="100">
      <t>カン</t>
    </rPh>
    <rPh sb="102" eb="106">
      <t>ホジョセイド</t>
    </rPh>
    <rPh sb="107" eb="111">
      <t>ショウガイフクシ</t>
    </rPh>
    <rPh sb="111" eb="113">
      <t>イガイ</t>
    </rPh>
    <rPh sb="122" eb="124">
      <t>テキセツ</t>
    </rPh>
    <rPh sb="128" eb="130">
      <t>アンナイ</t>
    </rPh>
    <rPh sb="136" eb="137">
      <t>ツネ</t>
    </rPh>
    <rPh sb="138" eb="142">
      <t>ジョウホウシュウシュウ</t>
    </rPh>
    <rPh sb="143" eb="145">
      <t>ヒツヨウ</t>
    </rPh>
    <rPh sb="150" eb="152">
      <t>シエイ</t>
    </rPh>
    <rPh sb="152" eb="154">
      <t>ジュウタク</t>
    </rPh>
    <rPh sb="155" eb="157">
      <t>カイシュウ</t>
    </rPh>
    <phoneticPr fontId="1"/>
  </si>
  <si>
    <t>【現状】
関係課と連携しながら、適切なサービス支給に努めた。
【課題】
サービスの充実とともに多様な制度が存在することとなり、他制度との関係性などの理解や整理に苦慮している。</t>
    <rPh sb="1" eb="3">
      <t>ゲンジョウ</t>
    </rPh>
    <rPh sb="5" eb="8">
      <t>カンケイカ</t>
    </rPh>
    <rPh sb="9" eb="11">
      <t>レンケイ</t>
    </rPh>
    <rPh sb="16" eb="18">
      <t>テキセツ</t>
    </rPh>
    <rPh sb="23" eb="25">
      <t>シキュウ</t>
    </rPh>
    <rPh sb="26" eb="27">
      <t>ツト</t>
    </rPh>
    <rPh sb="33" eb="35">
      <t>カダイ</t>
    </rPh>
    <rPh sb="42" eb="44">
      <t>ジュウジツ</t>
    </rPh>
    <rPh sb="48" eb="50">
      <t>タヨウ</t>
    </rPh>
    <rPh sb="51" eb="53">
      <t>セイド</t>
    </rPh>
    <rPh sb="54" eb="56">
      <t>ソンザイ</t>
    </rPh>
    <rPh sb="64" eb="65">
      <t>タ</t>
    </rPh>
    <rPh sb="65" eb="67">
      <t>セイド</t>
    </rPh>
    <rPh sb="69" eb="72">
      <t>カンケイセイ</t>
    </rPh>
    <rPh sb="75" eb="77">
      <t>リカイ</t>
    </rPh>
    <rPh sb="78" eb="80">
      <t>セイリ</t>
    </rPh>
    <rPh sb="81" eb="83">
      <t>クリョ</t>
    </rPh>
    <phoneticPr fontId="1"/>
  </si>
  <si>
    <t>【現状】
県と連携しながら地域生活を継続できる地域基盤の充実が図れるよう、加算制度の見直しを行っている。
【課題】
専門性の高い人材が必要となるため、人材確保・育成面等の根本となる課題解決が必要である。</t>
    <rPh sb="1" eb="3">
      <t>ゲンジョウ</t>
    </rPh>
    <rPh sb="5" eb="6">
      <t>ケン</t>
    </rPh>
    <rPh sb="7" eb="9">
      <t>レンケイ</t>
    </rPh>
    <rPh sb="13" eb="15">
      <t>チイキ</t>
    </rPh>
    <rPh sb="15" eb="17">
      <t>セイカツ</t>
    </rPh>
    <rPh sb="18" eb="20">
      <t>ケイゾク</t>
    </rPh>
    <rPh sb="23" eb="25">
      <t>チイキ</t>
    </rPh>
    <rPh sb="25" eb="27">
      <t>キバン</t>
    </rPh>
    <rPh sb="28" eb="30">
      <t>ジュウジツ</t>
    </rPh>
    <rPh sb="31" eb="32">
      <t>ハカ</t>
    </rPh>
    <rPh sb="37" eb="39">
      <t>カサン</t>
    </rPh>
    <rPh sb="39" eb="41">
      <t>セイド</t>
    </rPh>
    <rPh sb="42" eb="44">
      <t>ミナオ</t>
    </rPh>
    <rPh sb="46" eb="47">
      <t>オコナ</t>
    </rPh>
    <rPh sb="55" eb="57">
      <t>カダイ</t>
    </rPh>
    <rPh sb="59" eb="62">
      <t>センモンセイ</t>
    </rPh>
    <rPh sb="63" eb="64">
      <t>タカ</t>
    </rPh>
    <rPh sb="65" eb="67">
      <t>ジンザイ</t>
    </rPh>
    <rPh sb="68" eb="70">
      <t>ヒツヨウ</t>
    </rPh>
    <rPh sb="76" eb="78">
      <t>ジンザイ</t>
    </rPh>
    <rPh sb="78" eb="80">
      <t>カクホ</t>
    </rPh>
    <rPh sb="81" eb="83">
      <t>イクセイ</t>
    </rPh>
    <rPh sb="83" eb="84">
      <t>メン</t>
    </rPh>
    <rPh sb="84" eb="85">
      <t>ナド</t>
    </rPh>
    <rPh sb="86" eb="88">
      <t>コンポン</t>
    </rPh>
    <rPh sb="91" eb="93">
      <t>カダイ</t>
    </rPh>
    <rPh sb="93" eb="95">
      <t>カイケツ</t>
    </rPh>
    <rPh sb="96" eb="98">
      <t>ヒツヨウ</t>
    </rPh>
    <phoneticPr fontId="1"/>
  </si>
  <si>
    <t>【現状】
市独自性はないものの、適切に障害のある人の生活の安定を図るため、収入面での支援が行えていると考える。
【課題】
児童扶養手当について、父または母に重度障害がある場合に対象になることについて更なる周知を図る必要がある。</t>
    <rPh sb="1" eb="3">
      <t>ゲンジョウ</t>
    </rPh>
    <rPh sb="5" eb="6">
      <t>シ</t>
    </rPh>
    <rPh sb="6" eb="9">
      <t>ドクジセイ</t>
    </rPh>
    <rPh sb="16" eb="18">
      <t>テキセツ</t>
    </rPh>
    <rPh sb="19" eb="21">
      <t>ショウガイ</t>
    </rPh>
    <rPh sb="24" eb="25">
      <t>ヒト</t>
    </rPh>
    <rPh sb="26" eb="28">
      <t>セイカツ</t>
    </rPh>
    <rPh sb="29" eb="31">
      <t>アンテイ</t>
    </rPh>
    <rPh sb="32" eb="33">
      <t>ハカ</t>
    </rPh>
    <rPh sb="37" eb="40">
      <t>シュウニュウメン</t>
    </rPh>
    <rPh sb="42" eb="44">
      <t>シエン</t>
    </rPh>
    <rPh sb="45" eb="46">
      <t>オコナ</t>
    </rPh>
    <rPh sb="51" eb="52">
      <t>カンガ</t>
    </rPh>
    <rPh sb="58" eb="60">
      <t>カダイ</t>
    </rPh>
    <phoneticPr fontId="1"/>
  </si>
  <si>
    <t xml:space="preserve">【現状】
手帳の申請・交付時にあわせ、制度の説明を実施し、適切な運用を努めている。
【課題】
国費財源のある公費負担医療制度を優先して利用し、それを補完する目的で、都道府県・市町村が独自に実施する福祉医療費助成制度の活用を意識付ける必要がある。
</t>
    <rPh sb="1" eb="3">
      <t>ゲンジョウ</t>
    </rPh>
    <rPh sb="44" eb="46">
      <t>カダイ</t>
    </rPh>
    <rPh sb="48" eb="50">
      <t>コクヒ</t>
    </rPh>
    <rPh sb="50" eb="52">
      <t>ザイゲン</t>
    </rPh>
    <rPh sb="55" eb="57">
      <t>コウヒ</t>
    </rPh>
    <rPh sb="57" eb="59">
      <t>フタン</t>
    </rPh>
    <rPh sb="59" eb="61">
      <t>イリョウ</t>
    </rPh>
    <rPh sb="61" eb="63">
      <t>セイド</t>
    </rPh>
    <rPh sb="64" eb="66">
      <t>ユウセン</t>
    </rPh>
    <rPh sb="68" eb="70">
      <t>リヨウ</t>
    </rPh>
    <rPh sb="75" eb="77">
      <t>ホカン</t>
    </rPh>
    <rPh sb="79" eb="81">
      <t>モクテキ</t>
    </rPh>
    <rPh sb="109" eb="111">
      <t>カツヨウ</t>
    </rPh>
    <rPh sb="112" eb="114">
      <t>イシキ</t>
    </rPh>
    <rPh sb="114" eb="115">
      <t>ツ</t>
    </rPh>
    <rPh sb="117" eb="119">
      <t>ヒツヨウ</t>
    </rPh>
    <phoneticPr fontId="1"/>
  </si>
  <si>
    <t>【現状】
　各圏域地域包括支援センターの相談業務において、民生委員・児童委員、自治会、福祉サービス事業所、庁内関係課等の関係機関と連携を図り、障害者とその家族等への支援を行っている。
【課題】
　支援や介入を自ら拒否し、地域から孤立することで状況把握や支援が難しいケースの早期支援方法を検討する必要がある。
　今後も障害から介護へのスムーズなサービスの移行支援に努める必要がある。</t>
    <rPh sb="1" eb="3">
      <t>ゲンジョウ</t>
    </rPh>
    <rPh sb="94" eb="96">
      <t>カダイ</t>
    </rPh>
    <rPh sb="99" eb="101">
      <t>シエン</t>
    </rPh>
    <rPh sb="102" eb="104">
      <t>カイニュウ</t>
    </rPh>
    <rPh sb="105" eb="106">
      <t>ミズカ</t>
    </rPh>
    <rPh sb="107" eb="109">
      <t>キョヒ</t>
    </rPh>
    <rPh sb="111" eb="113">
      <t>チイキ</t>
    </rPh>
    <rPh sb="115" eb="117">
      <t>コリツ</t>
    </rPh>
    <rPh sb="122" eb="124">
      <t>ジョウキョウ</t>
    </rPh>
    <rPh sb="124" eb="126">
      <t>ハアク</t>
    </rPh>
    <rPh sb="127" eb="129">
      <t>シエン</t>
    </rPh>
    <rPh sb="130" eb="131">
      <t>ムツカ</t>
    </rPh>
    <rPh sb="137" eb="139">
      <t>ソウキ</t>
    </rPh>
    <rPh sb="139" eb="141">
      <t>シエン</t>
    </rPh>
    <rPh sb="141" eb="143">
      <t>ホウホウ</t>
    </rPh>
    <rPh sb="144" eb="146">
      <t>ケントウ</t>
    </rPh>
    <rPh sb="148" eb="150">
      <t>ヒツヨウ</t>
    </rPh>
    <phoneticPr fontId="1"/>
  </si>
  <si>
    <t>【現状】
●サロン参加者が固定化しており、家族やボランティアも高齢化しているため広がりが難しい。
●採用については、専門職の確保が難しく、特に新型コロナウイルスの影響から保健師の確保が困難になっている。
【課題】
●避難行動要支援者名簿について、身体障害者は不同意方式での同意確認であり、返信があった方のみ不同意となるため理解しやすい説明が必要である。
●総合的な支援（重層的支援）を推進に向け、今後も必要に応じ連携、支援体制の充実を図る必要がある。
●各関係課からの重層的支援会議への相談が少なく、関係課と生活支援相談課との連携方法など、より詳細な運用ルールの確立が必要である。</t>
    <rPh sb="1" eb="3">
      <t>ゲンジョウ</t>
    </rPh>
    <rPh sb="21" eb="23">
      <t>カゾク</t>
    </rPh>
    <rPh sb="31" eb="34">
      <t>コウレイカ</t>
    </rPh>
    <rPh sb="40" eb="41">
      <t>ヒロ</t>
    </rPh>
    <rPh sb="44" eb="45">
      <t>ムズカ</t>
    </rPh>
    <rPh sb="50" eb="52">
      <t>サイヨウ</t>
    </rPh>
    <rPh sb="104" eb="106">
      <t>カダイ</t>
    </rPh>
    <phoneticPr fontId="1"/>
  </si>
  <si>
    <t>【現状】
事例検討や助成制度等により支援している。
【課題】
計画を作成する相談員が不足しており、セルフプランでのサービス利用者が一定数おられる。</t>
    <rPh sb="1" eb="3">
      <t>ゲンジョウ</t>
    </rPh>
    <rPh sb="5" eb="9">
      <t>ジレイケントウ</t>
    </rPh>
    <rPh sb="10" eb="14">
      <t>ジョセイセイド</t>
    </rPh>
    <rPh sb="14" eb="15">
      <t>ナド</t>
    </rPh>
    <rPh sb="18" eb="20">
      <t>シエン</t>
    </rPh>
    <rPh sb="28" eb="30">
      <t>カダイ</t>
    </rPh>
    <rPh sb="32" eb="34">
      <t>ケイカク</t>
    </rPh>
    <rPh sb="35" eb="37">
      <t>サクセイ</t>
    </rPh>
    <rPh sb="39" eb="41">
      <t>ソウダン</t>
    </rPh>
    <rPh sb="41" eb="42">
      <t>イン</t>
    </rPh>
    <rPh sb="43" eb="45">
      <t>フソク</t>
    </rPh>
    <rPh sb="62" eb="64">
      <t>リヨウ</t>
    </rPh>
    <rPh sb="64" eb="65">
      <t>シャ</t>
    </rPh>
    <rPh sb="66" eb="68">
      <t>イッテイ</t>
    </rPh>
    <rPh sb="68" eb="69">
      <t>スウ</t>
    </rPh>
    <phoneticPr fontId="1"/>
  </si>
  <si>
    <t>【現状】
窓口で適宜、制度の案内を行った。
【課題】
今後も窓口での相談時等に制度について適宜案内を行う。</t>
    <rPh sb="1" eb="3">
      <t>ゲンジョウ</t>
    </rPh>
    <rPh sb="5" eb="7">
      <t>マドグチ</t>
    </rPh>
    <rPh sb="8" eb="10">
      <t>テキギ</t>
    </rPh>
    <rPh sb="11" eb="13">
      <t>セイド</t>
    </rPh>
    <rPh sb="14" eb="16">
      <t>アンナイ</t>
    </rPh>
    <rPh sb="17" eb="18">
      <t>オコナ</t>
    </rPh>
    <rPh sb="24" eb="26">
      <t>カダイ</t>
    </rPh>
    <rPh sb="28" eb="30">
      <t>コンゴ</t>
    </rPh>
    <phoneticPr fontId="1"/>
  </si>
  <si>
    <t>【現状】
ボッチャの体験は、非常によい評判であった。無料の出前講座を活用できる旨を自治会にも周知していく予定。
コロナ禍で自治会学習会の開催が困難な中、障害のある人の人権への関心は高く、手話コンサートや聴導犬についての講演が好評であった。
【課題】
ポスター掲示では、障害者差別解消推進法の改正法（R3.5）の内容を周知したが、更なる周知が必要。</t>
    <rPh sb="10" eb="12">
      <t>タイケン</t>
    </rPh>
    <rPh sb="14" eb="16">
      <t>ヒジョウ</t>
    </rPh>
    <rPh sb="19" eb="21">
      <t>ヒョウバン</t>
    </rPh>
    <rPh sb="26" eb="28">
      <t>ムリョウ</t>
    </rPh>
    <rPh sb="29" eb="31">
      <t>デマエ</t>
    </rPh>
    <rPh sb="31" eb="33">
      <t>コウザ</t>
    </rPh>
    <rPh sb="34" eb="36">
      <t>カツヨウ</t>
    </rPh>
    <rPh sb="39" eb="40">
      <t>ムネ</t>
    </rPh>
    <rPh sb="41" eb="44">
      <t>ジチカイ</t>
    </rPh>
    <rPh sb="46" eb="48">
      <t>シュウチ</t>
    </rPh>
    <rPh sb="52" eb="54">
      <t>ヨテイ</t>
    </rPh>
    <rPh sb="59" eb="60">
      <t>ワザワイ</t>
    </rPh>
    <rPh sb="61" eb="64">
      <t>ジチカイ</t>
    </rPh>
    <rPh sb="64" eb="66">
      <t>ガクシュウ</t>
    </rPh>
    <rPh sb="66" eb="67">
      <t>カイ</t>
    </rPh>
    <rPh sb="68" eb="70">
      <t>カイサイ</t>
    </rPh>
    <rPh sb="71" eb="73">
      <t>コンナン</t>
    </rPh>
    <rPh sb="74" eb="75">
      <t>ナカ</t>
    </rPh>
    <rPh sb="76" eb="78">
      <t>ショウガイ</t>
    </rPh>
    <rPh sb="81" eb="82">
      <t>ヒト</t>
    </rPh>
    <rPh sb="83" eb="85">
      <t>ジンケン</t>
    </rPh>
    <rPh sb="87" eb="89">
      <t>カンシン</t>
    </rPh>
    <rPh sb="90" eb="91">
      <t>タカ</t>
    </rPh>
    <rPh sb="93" eb="95">
      <t>シュワ</t>
    </rPh>
    <rPh sb="101" eb="104">
      <t>チョウドウケン</t>
    </rPh>
    <rPh sb="109" eb="111">
      <t>コウエン</t>
    </rPh>
    <rPh sb="112" eb="114">
      <t>コウヒョウ</t>
    </rPh>
    <phoneticPr fontId="1"/>
  </si>
  <si>
    <t xml:space="preserve">【現状】
市ホームページ等で周知を実施。
【課題】
障害者差別解消の周知は図れているが、真の理解・実践には障害への理解が深まりをみせることが必要である。
</t>
    <rPh sb="1" eb="3">
      <t>ゲンジョウ</t>
    </rPh>
    <rPh sb="5" eb="6">
      <t>シ</t>
    </rPh>
    <rPh sb="12" eb="13">
      <t>ナド</t>
    </rPh>
    <rPh sb="14" eb="16">
      <t>シュウチ</t>
    </rPh>
    <rPh sb="17" eb="19">
      <t>ジッシ</t>
    </rPh>
    <rPh sb="23" eb="25">
      <t>カダイ</t>
    </rPh>
    <rPh sb="27" eb="30">
      <t>ショウガイシャ</t>
    </rPh>
    <rPh sb="30" eb="32">
      <t>サベツ</t>
    </rPh>
    <rPh sb="32" eb="34">
      <t>カイショウ</t>
    </rPh>
    <rPh sb="35" eb="37">
      <t>シュウチ</t>
    </rPh>
    <rPh sb="38" eb="39">
      <t>ハカ</t>
    </rPh>
    <rPh sb="45" eb="46">
      <t>シン</t>
    </rPh>
    <rPh sb="47" eb="49">
      <t>リカイ</t>
    </rPh>
    <rPh sb="50" eb="52">
      <t>ジッセン</t>
    </rPh>
    <rPh sb="54" eb="56">
      <t>ショウガイ</t>
    </rPh>
    <rPh sb="58" eb="60">
      <t>リカイ</t>
    </rPh>
    <rPh sb="61" eb="62">
      <t>フカ</t>
    </rPh>
    <rPh sb="71" eb="73">
      <t>ヒツヨウ</t>
    </rPh>
    <phoneticPr fontId="1"/>
  </si>
  <si>
    <t>【現状】
障害者福祉を含む人権に関する意識向上のために、各種人権研修の計画・参加を実施している。また人権・同和教育行政推進班員として自治会と連携し教育・啓発に取り組んでいる。
障害のある方の人権を重要な人権のうちの一つと捉え、障害福祉に関連したテーマでの各種人権研修・イベント等の開催や参加に努めている。
【課題】
市職員に対し、障害福祉に関連したテーマでの各種人権研修・イベント等への積極的な参加を促す必要ある。</t>
    <rPh sb="93" eb="94">
      <t>カタ</t>
    </rPh>
    <phoneticPr fontId="1"/>
  </si>
  <si>
    <t>【現状】
しおりを随時更新し、正確な情報を提供した。事業所へは、隔月で実施する自立支援協議会において適宜情報提供を実施。
【課題】
広く周知・理解されるため、取組の継続と周知方法の工夫が必要である。</t>
    <rPh sb="1" eb="3">
      <t>ゲンジョウ</t>
    </rPh>
    <rPh sb="9" eb="11">
      <t>ズイジ</t>
    </rPh>
    <rPh sb="11" eb="13">
      <t>コウシン</t>
    </rPh>
    <rPh sb="15" eb="17">
      <t>セイカク</t>
    </rPh>
    <rPh sb="18" eb="20">
      <t>ジョウホウ</t>
    </rPh>
    <rPh sb="21" eb="23">
      <t>テイキョウ</t>
    </rPh>
    <rPh sb="26" eb="29">
      <t>ジギョウショ</t>
    </rPh>
    <rPh sb="32" eb="34">
      <t>カクゲツ</t>
    </rPh>
    <rPh sb="35" eb="37">
      <t>ジッシ</t>
    </rPh>
    <rPh sb="39" eb="41">
      <t>ジリツ</t>
    </rPh>
    <rPh sb="41" eb="43">
      <t>シエン</t>
    </rPh>
    <rPh sb="43" eb="46">
      <t>キョウギカイ</t>
    </rPh>
    <rPh sb="50" eb="52">
      <t>テキギ</t>
    </rPh>
    <rPh sb="52" eb="54">
      <t>ジョウホウ</t>
    </rPh>
    <rPh sb="54" eb="56">
      <t>テイキョウ</t>
    </rPh>
    <rPh sb="57" eb="59">
      <t>ジッシ</t>
    </rPh>
    <rPh sb="63" eb="65">
      <t>カダイ</t>
    </rPh>
    <phoneticPr fontId="1"/>
  </si>
  <si>
    <t>【現状】
障害の有無にかかわらず、希望者へ平等に情報を提供できる体制が整えられている。
【課題】
各課において音声データ化に積極的に取り組まれるよう働きかける必要がある。</t>
    <rPh sb="1" eb="3">
      <t>ゲンジョウ</t>
    </rPh>
    <rPh sb="5" eb="7">
      <t>ショウガイ</t>
    </rPh>
    <rPh sb="8" eb="10">
      <t>ウム</t>
    </rPh>
    <rPh sb="17" eb="19">
      <t>キボウ</t>
    </rPh>
    <rPh sb="19" eb="20">
      <t>シャ</t>
    </rPh>
    <rPh sb="21" eb="23">
      <t>ビョウドウ</t>
    </rPh>
    <rPh sb="24" eb="26">
      <t>ジョウホウ</t>
    </rPh>
    <rPh sb="27" eb="29">
      <t>テイキョウ</t>
    </rPh>
    <rPh sb="32" eb="34">
      <t>タイセイ</t>
    </rPh>
    <rPh sb="35" eb="36">
      <t>トトノ</t>
    </rPh>
    <rPh sb="46" eb="48">
      <t>カダイ</t>
    </rPh>
    <rPh sb="50" eb="52">
      <t>カクカ</t>
    </rPh>
    <rPh sb="56" eb="58">
      <t>オンセイ</t>
    </rPh>
    <rPh sb="61" eb="62">
      <t>カ</t>
    </rPh>
    <rPh sb="63" eb="66">
      <t>セッキョクテキ</t>
    </rPh>
    <rPh sb="67" eb="68">
      <t>ト</t>
    </rPh>
    <rPh sb="69" eb="70">
      <t>ク</t>
    </rPh>
    <rPh sb="75" eb="76">
      <t>ハタラ</t>
    </rPh>
    <rPh sb="80" eb="82">
      <t>ヒツヨウ</t>
    </rPh>
    <phoneticPr fontId="1"/>
  </si>
  <si>
    <t>【現状】
NET１１９等の登録支援を実施。
【課題】
より簡便に情報伝達が行えるよう、情報提供およびサポートを続ける必要がある。</t>
    <rPh sb="1" eb="3">
      <t>ゲンジョウ</t>
    </rPh>
    <rPh sb="11" eb="12">
      <t>ナド</t>
    </rPh>
    <rPh sb="13" eb="17">
      <t>トウロクシエン</t>
    </rPh>
    <rPh sb="18" eb="20">
      <t>ジッシ</t>
    </rPh>
    <rPh sb="24" eb="26">
      <t>カダイ</t>
    </rPh>
    <rPh sb="30" eb="32">
      <t>カンベン</t>
    </rPh>
    <rPh sb="33" eb="35">
      <t>ジョウホウ</t>
    </rPh>
    <rPh sb="35" eb="37">
      <t>デンタツ</t>
    </rPh>
    <rPh sb="38" eb="39">
      <t>オコナ</t>
    </rPh>
    <rPh sb="44" eb="48">
      <t>ジョウホウテイキョウ</t>
    </rPh>
    <rPh sb="56" eb="57">
      <t>ツヅ</t>
    </rPh>
    <rPh sb="59" eb="61">
      <t>ヒツヨウ</t>
    </rPh>
    <phoneticPr fontId="1"/>
  </si>
  <si>
    <t>【現状】
派遣要請について応えることができている。
【課題】
遠隔での手話通訳について、啓発普及が必要である。</t>
    <rPh sb="1" eb="3">
      <t>ゲンジョウ</t>
    </rPh>
    <rPh sb="5" eb="7">
      <t>ハケン</t>
    </rPh>
    <rPh sb="7" eb="9">
      <t>ヨウセイ</t>
    </rPh>
    <rPh sb="13" eb="14">
      <t>コタ</t>
    </rPh>
    <rPh sb="28" eb="30">
      <t>カダイ</t>
    </rPh>
    <rPh sb="32" eb="34">
      <t>エンカク</t>
    </rPh>
    <rPh sb="36" eb="40">
      <t>シュワツウヤク</t>
    </rPh>
    <rPh sb="45" eb="49">
      <t>ケイハツフキュウ</t>
    </rPh>
    <rPh sb="50" eb="52">
      <t>ヒツヨウ</t>
    </rPh>
    <phoneticPr fontId="1"/>
  </si>
  <si>
    <t>【現状】
手話講座を開催し、裾野を広げるよう努めている。
【課題】
講習終了者である奉仕員が、県および市の手話通訳者登録まで至ることが少ないことが課題である。市講座を受けられた方が県講座受講へと上手く移行されるよう、ステップアップ講座等の仕掛けを継続する必要がある。</t>
    <rPh sb="1" eb="3">
      <t>ゲンジョウ</t>
    </rPh>
    <rPh sb="5" eb="9">
      <t>シュワコウザ</t>
    </rPh>
    <rPh sb="10" eb="12">
      <t>カイサイ</t>
    </rPh>
    <rPh sb="14" eb="16">
      <t>スソノ</t>
    </rPh>
    <rPh sb="17" eb="18">
      <t>ヒロ</t>
    </rPh>
    <rPh sb="22" eb="23">
      <t>ツト</t>
    </rPh>
    <rPh sb="31" eb="33">
      <t>カダイ</t>
    </rPh>
    <rPh sb="35" eb="40">
      <t>コウシュウシュウリョウシャ</t>
    </rPh>
    <rPh sb="43" eb="46">
      <t>ホウシイン</t>
    </rPh>
    <rPh sb="48" eb="49">
      <t>ケン</t>
    </rPh>
    <rPh sb="52" eb="53">
      <t>シ</t>
    </rPh>
    <rPh sb="54" eb="56">
      <t>シュワ</t>
    </rPh>
    <rPh sb="56" eb="58">
      <t>ツウヤク</t>
    </rPh>
    <rPh sb="58" eb="59">
      <t>シャ</t>
    </rPh>
    <rPh sb="59" eb="61">
      <t>トウロク</t>
    </rPh>
    <rPh sb="63" eb="64">
      <t>イタ</t>
    </rPh>
    <rPh sb="68" eb="69">
      <t>スク</t>
    </rPh>
    <rPh sb="74" eb="76">
      <t>カダイ</t>
    </rPh>
    <rPh sb="80" eb="81">
      <t>シ</t>
    </rPh>
    <rPh sb="81" eb="83">
      <t>コウザ</t>
    </rPh>
    <rPh sb="84" eb="85">
      <t>ウ</t>
    </rPh>
    <rPh sb="89" eb="90">
      <t>カタ</t>
    </rPh>
    <rPh sb="91" eb="92">
      <t>ケン</t>
    </rPh>
    <rPh sb="92" eb="94">
      <t>コウザ</t>
    </rPh>
    <rPh sb="94" eb="96">
      <t>ジュコウ</t>
    </rPh>
    <rPh sb="98" eb="100">
      <t>ウマ</t>
    </rPh>
    <rPh sb="101" eb="103">
      <t>イコウ</t>
    </rPh>
    <rPh sb="116" eb="118">
      <t>コウザ</t>
    </rPh>
    <rPh sb="118" eb="119">
      <t>ナド</t>
    </rPh>
    <rPh sb="120" eb="122">
      <t>シカ</t>
    </rPh>
    <rPh sb="124" eb="126">
      <t>ケイゾク</t>
    </rPh>
    <rPh sb="128" eb="130">
      <t>ヒツヨウ</t>
    </rPh>
    <phoneticPr fontId="1"/>
  </si>
  <si>
    <t>●毎週土曜日開催される滋賀県断酒同友会守山支部「断酒会」の開催会場の提供や「もりやまの障害福祉のしおり」への掲載による周知を実施。
●さざなみの会のサロンの周知を実施。
●こころの健康づくりに関する理解が深まるよう、「命の尊さ」「自分の大切さ」などをテーマとした以下の取組を実施予定。
＜主な取組状況＞
・ＳＯＳの出し方教育の実施
　対象；市立中学１年生
・命の大切さを学ぶ教育の実施
　対象；市立中学２年生
・ゲートキーパー研修の実施
　対象；薬剤師会・健康推進員・教職員ほか
・こころの健康づくりの講座配信
　ﾃｰﾏ:「こころの健康を保つために」
　　　　「ｹﾞｰﾄｷｰﾊﾟｰ講座」</t>
    <rPh sb="31" eb="33">
      <t>カイジョウ</t>
    </rPh>
    <rPh sb="62" eb="64">
      <t>ジッシ</t>
    </rPh>
    <rPh sb="78" eb="80">
      <t>シュウチ</t>
    </rPh>
    <rPh sb="81" eb="83">
      <t>ジッシ</t>
    </rPh>
    <rPh sb="179" eb="180">
      <t>イノチ</t>
    </rPh>
    <rPh sb="181" eb="183">
      <t>タイセツ</t>
    </rPh>
    <rPh sb="185" eb="186">
      <t>マナ</t>
    </rPh>
    <rPh sb="223" eb="227">
      <t>ヤクザイシカイ</t>
    </rPh>
    <rPh sb="228" eb="230">
      <t>ケンコウ</t>
    </rPh>
    <rPh sb="230" eb="232">
      <t>スイシン</t>
    </rPh>
    <rPh sb="232" eb="233">
      <t>イン</t>
    </rPh>
    <rPh sb="234" eb="237">
      <t>キョウショクイン</t>
    </rPh>
    <phoneticPr fontId="1"/>
  </si>
  <si>
    <t>【現状】
障害のある児童の実態に応じた個別支援計画を作成し、計画に基づいた保育を進めている。
【課題】
引き続き、必要に応じて個別支援計画を作成し、適切な支援につなげていく必要がある。</t>
    <rPh sb="1" eb="3">
      <t>ゲンジョウ</t>
    </rPh>
    <rPh sb="5" eb="7">
      <t>ショウガイ</t>
    </rPh>
    <rPh sb="10" eb="12">
      <t>ジドウ</t>
    </rPh>
    <rPh sb="13" eb="15">
      <t>ジッタイ</t>
    </rPh>
    <rPh sb="16" eb="17">
      <t>オウ</t>
    </rPh>
    <rPh sb="19" eb="21">
      <t>コベツ</t>
    </rPh>
    <rPh sb="21" eb="23">
      <t>シエン</t>
    </rPh>
    <rPh sb="23" eb="25">
      <t>ケイカク</t>
    </rPh>
    <rPh sb="26" eb="28">
      <t>サクセイ</t>
    </rPh>
    <rPh sb="30" eb="32">
      <t>ケイカク</t>
    </rPh>
    <rPh sb="33" eb="34">
      <t>モト</t>
    </rPh>
    <rPh sb="37" eb="39">
      <t>ホイク</t>
    </rPh>
    <rPh sb="40" eb="41">
      <t>スス</t>
    </rPh>
    <rPh sb="49" eb="51">
      <t>カダイ</t>
    </rPh>
    <rPh sb="87" eb="89">
      <t>ヒツヨウ</t>
    </rPh>
    <phoneticPr fontId="1"/>
  </si>
  <si>
    <t>【現状】
　各校園の特別支援教育コーディネーターが中心となり、特別支援教育推進を担い、特別支援教育支援員（いきいき支援員）を活用の上、支援の必要な児童生徒に効果的な支援が行えた。
　一人ひとりのよさや違いが認められる集団作りに取り組んだ。
　保護者と連携して個別の支援計画を作成し、指導の充実を図っている。
　特別支援教育支援員の配置、看護師の配置を行い、基礎的環境整備に努めた。
【課題】
　各校園での教育相談や就学会議、市就学支援相談会を通して、児童生徒に適した就学支援に努めているが、保護者との合理形成が難しいケースも増えてきている。
　訪問相談等、現場に出向くアウトリーチ型の支援を活かし、校園内での支援スキルの向上につなげたい。</t>
    <rPh sb="1" eb="3">
      <t>ゲンジョウ</t>
    </rPh>
    <rPh sb="6" eb="7">
      <t>カク</t>
    </rPh>
    <rPh sb="7" eb="9">
      <t>コウエン</t>
    </rPh>
    <rPh sb="10" eb="14">
      <t>トクベツシエン</t>
    </rPh>
    <rPh sb="14" eb="16">
      <t>キョウイク</t>
    </rPh>
    <rPh sb="25" eb="27">
      <t>チュウシン</t>
    </rPh>
    <rPh sb="31" eb="35">
      <t>トクベツシエン</t>
    </rPh>
    <rPh sb="35" eb="37">
      <t>キョウイク</t>
    </rPh>
    <rPh sb="37" eb="39">
      <t>スイシン</t>
    </rPh>
    <rPh sb="40" eb="41">
      <t>ニナ</t>
    </rPh>
    <rPh sb="43" eb="47">
      <t>トクベツシエン</t>
    </rPh>
    <rPh sb="47" eb="49">
      <t>キョウイク</t>
    </rPh>
    <rPh sb="49" eb="52">
      <t>シエンイン</t>
    </rPh>
    <rPh sb="57" eb="60">
      <t>シエンイン</t>
    </rPh>
    <rPh sb="62" eb="64">
      <t>カツヨウ</t>
    </rPh>
    <rPh sb="65" eb="66">
      <t>ウエ</t>
    </rPh>
    <rPh sb="67" eb="69">
      <t>シエン</t>
    </rPh>
    <rPh sb="70" eb="72">
      <t>ヒツヨウ</t>
    </rPh>
    <rPh sb="73" eb="75">
      <t>ジドウ</t>
    </rPh>
    <rPh sb="75" eb="77">
      <t>セイト</t>
    </rPh>
    <rPh sb="78" eb="81">
      <t>コウカテキ</t>
    </rPh>
    <rPh sb="82" eb="84">
      <t>シエン</t>
    </rPh>
    <rPh sb="85" eb="86">
      <t>オコナ</t>
    </rPh>
    <rPh sb="121" eb="124">
      <t>ホゴシャ</t>
    </rPh>
    <rPh sb="125" eb="127">
      <t>レンケイ</t>
    </rPh>
    <rPh sb="129" eb="131">
      <t>コベツ</t>
    </rPh>
    <rPh sb="132" eb="134">
      <t>シエン</t>
    </rPh>
    <rPh sb="134" eb="136">
      <t>ケイカク</t>
    </rPh>
    <rPh sb="137" eb="139">
      <t>サクセイ</t>
    </rPh>
    <rPh sb="141" eb="143">
      <t>シドウ</t>
    </rPh>
    <rPh sb="144" eb="146">
      <t>ジュウジツ</t>
    </rPh>
    <rPh sb="147" eb="148">
      <t>ハカ</t>
    </rPh>
    <rPh sb="193" eb="195">
      <t>カダイ</t>
    </rPh>
    <rPh sb="198" eb="200">
      <t>カクコウ</t>
    </rPh>
    <rPh sb="200" eb="201">
      <t>エン</t>
    </rPh>
    <rPh sb="203" eb="205">
      <t>キョウイク</t>
    </rPh>
    <rPh sb="205" eb="207">
      <t>ソウダン</t>
    </rPh>
    <rPh sb="208" eb="210">
      <t>シュウガク</t>
    </rPh>
    <rPh sb="213" eb="214">
      <t>シ</t>
    </rPh>
    <rPh sb="214" eb="216">
      <t>シュウガク</t>
    </rPh>
    <rPh sb="216" eb="218">
      <t>シエン</t>
    </rPh>
    <rPh sb="218" eb="220">
      <t>ソウダン</t>
    </rPh>
    <rPh sb="220" eb="221">
      <t>カイ</t>
    </rPh>
    <rPh sb="222" eb="223">
      <t>トオ</t>
    </rPh>
    <rPh sb="226" eb="228">
      <t>ジドウ</t>
    </rPh>
    <rPh sb="228" eb="230">
      <t>セイト</t>
    </rPh>
    <rPh sb="231" eb="232">
      <t>テキ</t>
    </rPh>
    <rPh sb="234" eb="236">
      <t>シュウガク</t>
    </rPh>
    <rPh sb="236" eb="238">
      <t>シエン</t>
    </rPh>
    <rPh sb="239" eb="240">
      <t>ツト</t>
    </rPh>
    <rPh sb="246" eb="249">
      <t>ホゴシャ</t>
    </rPh>
    <rPh sb="251" eb="253">
      <t>ゴウリ</t>
    </rPh>
    <rPh sb="253" eb="255">
      <t>ケイセイ</t>
    </rPh>
    <rPh sb="256" eb="257">
      <t>ムズカ</t>
    </rPh>
    <rPh sb="263" eb="264">
      <t>フ</t>
    </rPh>
    <phoneticPr fontId="1"/>
  </si>
  <si>
    <t xml:space="preserve">
●すこやかサロン
　市社協に委託し、参加者の状況に応じた参加しやすいサロンづくりを行うと共に、新型ｺﾛﾅｳｲﾙｽの影響により開催回数が減少している自治会等でのサロン再開支援として、新たに感染防止用の衛生用品購入費用の補助を行い、サロン開催を促進した。
●生活支援体制整備事業
　１層コーディネーターや地区会館コーディネーターと連携し、各学区の２層協議体および高齢者が主体となった団体等による取組を推進した。また、各学区の第２層協議体において、地域の特性、実情に応じた取組が進められるよう、市社協とともに、地域での話し合いに参加し助言等の支援を行った。
●高齢者いきいき活動推進補助金　　　　　　　
Ｒ３にいきいき活動推進補助金を交付した団体の活動把握および新たな団体への補助を行った。
●理学療法士、言語聴覚士等の専門職が通いの場へ介入することにより、介護予防への拡充に努めた。
</t>
    <rPh sb="46" eb="47">
      <t>トモ</t>
    </rPh>
    <phoneticPr fontId="1"/>
  </si>
  <si>
    <t>【現状】
必要に応じて圏域で連携するなど、市や圏域での状況・ニーズに応じた事業展開が図られている。
【課題】
国庫の内示率が低く、財源の確保に課題がある。</t>
    <rPh sb="1" eb="3">
      <t>ゲンジョウ</t>
    </rPh>
    <rPh sb="5" eb="7">
      <t>ヒツヨウ</t>
    </rPh>
    <rPh sb="8" eb="9">
      <t>オウ</t>
    </rPh>
    <rPh sb="11" eb="13">
      <t>ケンイキ</t>
    </rPh>
    <rPh sb="14" eb="16">
      <t>レンケイ</t>
    </rPh>
    <rPh sb="21" eb="22">
      <t>シ</t>
    </rPh>
    <rPh sb="23" eb="25">
      <t>ケンイキ</t>
    </rPh>
    <rPh sb="27" eb="29">
      <t>ジョウキョウ</t>
    </rPh>
    <rPh sb="34" eb="35">
      <t>オウ</t>
    </rPh>
    <rPh sb="37" eb="39">
      <t>ジギョウ</t>
    </rPh>
    <rPh sb="39" eb="41">
      <t>テンカイ</t>
    </rPh>
    <rPh sb="42" eb="43">
      <t>ハカ</t>
    </rPh>
    <rPh sb="52" eb="54">
      <t>カダイ</t>
    </rPh>
    <rPh sb="56" eb="58">
      <t>コッコ</t>
    </rPh>
    <rPh sb="59" eb="61">
      <t>ナイジ</t>
    </rPh>
    <rPh sb="61" eb="62">
      <t>リツ</t>
    </rPh>
    <rPh sb="63" eb="64">
      <t>ヒク</t>
    </rPh>
    <rPh sb="66" eb="68">
      <t>ザイゲン</t>
    </rPh>
    <rPh sb="69" eb="71">
      <t>カクホ</t>
    </rPh>
    <rPh sb="72" eb="74">
      <t>カダイ</t>
    </rPh>
    <phoneticPr fontId="1"/>
  </si>
  <si>
    <t xml:space="preserve">【現状】
もりやまふれあいフェアについて、昨年実施した展示と物販に加え、ミュージックケアを実施しふれあいの機会を設けた。
【課題】
新型コロナウイルス感染症の終息を見据える中、障害のある人とのふれあいの方法や機会の創出に検討が必要である。
</t>
    <rPh sb="1" eb="3">
      <t>ゲンジョウ</t>
    </rPh>
    <rPh sb="21" eb="25">
      <t>サクネンジッシ</t>
    </rPh>
    <rPh sb="27" eb="29">
      <t>テンジ</t>
    </rPh>
    <rPh sb="30" eb="32">
      <t>ブッパン</t>
    </rPh>
    <rPh sb="33" eb="34">
      <t>クワ</t>
    </rPh>
    <rPh sb="45" eb="47">
      <t>ジッシ</t>
    </rPh>
    <rPh sb="53" eb="55">
      <t>キカイ</t>
    </rPh>
    <rPh sb="56" eb="57">
      <t>モウ</t>
    </rPh>
    <rPh sb="63" eb="65">
      <t>カダイ</t>
    </rPh>
    <rPh sb="67" eb="69">
      <t>シンガタ</t>
    </rPh>
    <rPh sb="76" eb="79">
      <t>カンセンショウ</t>
    </rPh>
    <rPh sb="80" eb="82">
      <t>シュウソク</t>
    </rPh>
    <rPh sb="83" eb="85">
      <t>ミス</t>
    </rPh>
    <rPh sb="87" eb="88">
      <t>ナカ</t>
    </rPh>
    <rPh sb="102" eb="104">
      <t>ホウホウ</t>
    </rPh>
    <rPh sb="105" eb="107">
      <t>キカイ</t>
    </rPh>
    <rPh sb="108" eb="110">
      <t>ソウシュツ</t>
    </rPh>
    <rPh sb="111" eb="113">
      <t>ケントウ</t>
    </rPh>
    <rPh sb="114" eb="116">
      <t>ヒツヨウ</t>
    </rPh>
    <phoneticPr fontId="1"/>
  </si>
  <si>
    <t>【現状】
大会参加者のとりまとめや激励金の受付等を行っている。
【課題】
2025年の国スポ・障スポに向けて、これまで以上にスポーツ振興課との連携を図る必要がある。</t>
    <rPh sb="1" eb="3">
      <t>ゲンジョウ</t>
    </rPh>
    <rPh sb="5" eb="10">
      <t>タイカイサンカシャ</t>
    </rPh>
    <rPh sb="17" eb="20">
      <t>ゲキレイキン</t>
    </rPh>
    <rPh sb="21" eb="23">
      <t>ウケツケ</t>
    </rPh>
    <rPh sb="23" eb="24">
      <t>ナド</t>
    </rPh>
    <rPh sb="25" eb="26">
      <t>オコナ</t>
    </rPh>
    <rPh sb="34" eb="36">
      <t>カダイ</t>
    </rPh>
    <rPh sb="42" eb="43">
      <t>ネン</t>
    </rPh>
    <rPh sb="44" eb="45">
      <t>コク</t>
    </rPh>
    <rPh sb="48" eb="49">
      <t>サワ</t>
    </rPh>
    <rPh sb="52" eb="53">
      <t>ム</t>
    </rPh>
    <rPh sb="60" eb="62">
      <t>イジョウ</t>
    </rPh>
    <rPh sb="67" eb="70">
      <t>シンコウカ</t>
    </rPh>
    <rPh sb="72" eb="74">
      <t>レンケイ</t>
    </rPh>
    <rPh sb="75" eb="76">
      <t>ハカ</t>
    </rPh>
    <rPh sb="77" eb="79">
      <t>ヒツヨウ</t>
    </rPh>
    <phoneticPr fontId="1"/>
  </si>
  <si>
    <t>【現状】情報を共有している。
【課題】主体的な活動の支援はできていない。</t>
    <rPh sb="1" eb="3">
      <t>ゲンジョウ</t>
    </rPh>
    <rPh sb="4" eb="6">
      <t>ジョウホウ</t>
    </rPh>
    <rPh sb="7" eb="9">
      <t>キョウユウ</t>
    </rPh>
    <rPh sb="17" eb="19">
      <t>カダイ</t>
    </rPh>
    <rPh sb="20" eb="23">
      <t>シュタイテキ</t>
    </rPh>
    <rPh sb="24" eb="26">
      <t>カツドウ</t>
    </rPh>
    <rPh sb="27" eb="29">
      <t>シエン</t>
    </rPh>
    <phoneticPr fontId="1"/>
  </si>
  <si>
    <t>【現状】
需要は多くはないが、希望があれば社会福祉協議会を通じて応じられていると考える。
【課題】
引き続きボランティア団体・活動の周知が必要。</t>
    <rPh sb="1" eb="3">
      <t>ゲンジョウ</t>
    </rPh>
    <rPh sb="5" eb="7">
      <t>ジュヨウ</t>
    </rPh>
    <rPh sb="8" eb="9">
      <t>オオ</t>
    </rPh>
    <rPh sb="15" eb="17">
      <t>キボウ</t>
    </rPh>
    <rPh sb="21" eb="23">
      <t>シャカイ</t>
    </rPh>
    <rPh sb="23" eb="25">
      <t>フクシ</t>
    </rPh>
    <rPh sb="25" eb="28">
      <t>キョウギカイ</t>
    </rPh>
    <rPh sb="29" eb="30">
      <t>ツウ</t>
    </rPh>
    <rPh sb="32" eb="33">
      <t>オウ</t>
    </rPh>
    <rPh sb="40" eb="41">
      <t>カンガ</t>
    </rPh>
    <rPh sb="47" eb="49">
      <t>カダイ</t>
    </rPh>
    <rPh sb="51" eb="52">
      <t>ヒ</t>
    </rPh>
    <rPh sb="53" eb="54">
      <t>ツヅ</t>
    </rPh>
    <rPh sb="61" eb="63">
      <t>ダンタイ</t>
    </rPh>
    <rPh sb="64" eb="66">
      <t>カツドウ</t>
    </rPh>
    <rPh sb="67" eb="69">
      <t>シュウチ</t>
    </rPh>
    <rPh sb="70" eb="72">
      <t>ヒツヨウ</t>
    </rPh>
    <phoneticPr fontId="1"/>
  </si>
  <si>
    <t>【現状】
地域福祉視点の事業の申請は毎年一定数ある。助成期間中は積極的な活動がされており、活動の実績が把握できている。
【課題】
助成期間終了後の事業実績の把握ができていない。</t>
    <rPh sb="1" eb="3">
      <t>ゲンジョウ</t>
    </rPh>
    <rPh sb="62" eb="64">
      <t>カダイ</t>
    </rPh>
    <phoneticPr fontId="1"/>
  </si>
  <si>
    <t>【現状】
総合的な学習の時間等を活用し、正しく障害者理解できるよう、学年ごとに系統立てて学習を行っている。
地域の障害のある人との交流活動が実施できるよう計画している。
【課題】
継続した学習の機会が必要。</t>
    <rPh sb="1" eb="3">
      <t>ゲンジョウ</t>
    </rPh>
    <rPh sb="5" eb="7">
      <t>ソウゴウ</t>
    </rPh>
    <rPh sb="7" eb="8">
      <t>テキ</t>
    </rPh>
    <rPh sb="9" eb="11">
      <t>ガクシュウ</t>
    </rPh>
    <rPh sb="12" eb="14">
      <t>ジカン</t>
    </rPh>
    <rPh sb="14" eb="15">
      <t>トウ</t>
    </rPh>
    <rPh sb="16" eb="18">
      <t>カツヨウ</t>
    </rPh>
    <rPh sb="20" eb="21">
      <t>タダ</t>
    </rPh>
    <rPh sb="23" eb="26">
      <t>ショウガイシャ</t>
    </rPh>
    <rPh sb="26" eb="28">
      <t>リカイ</t>
    </rPh>
    <rPh sb="34" eb="36">
      <t>ガクネン</t>
    </rPh>
    <rPh sb="39" eb="42">
      <t>ケイトウダ</t>
    </rPh>
    <rPh sb="44" eb="46">
      <t>ガクシュウ</t>
    </rPh>
    <rPh sb="47" eb="48">
      <t>オコナ</t>
    </rPh>
    <rPh sb="54" eb="56">
      <t>チイキ</t>
    </rPh>
    <rPh sb="57" eb="59">
      <t>ショウガイ</t>
    </rPh>
    <rPh sb="62" eb="63">
      <t>ヒト</t>
    </rPh>
    <rPh sb="65" eb="69">
      <t>コウリュウカツドウ</t>
    </rPh>
    <rPh sb="70" eb="72">
      <t>ジッシ</t>
    </rPh>
    <rPh sb="77" eb="79">
      <t>ケイカク</t>
    </rPh>
    <rPh sb="87" eb="89">
      <t>カダイ</t>
    </rPh>
    <rPh sb="91" eb="93">
      <t>ケイゾク</t>
    </rPh>
    <rPh sb="95" eb="97">
      <t>ガクシュウ</t>
    </rPh>
    <rPh sb="98" eb="100">
      <t>キカイ</t>
    </rPh>
    <rPh sb="101" eb="103">
      <t>ヒツヨウ</t>
    </rPh>
    <phoneticPr fontId="1"/>
  </si>
  <si>
    <t xml:space="preserve">【現状】
広報、ホームページでの啓発活動を行う事で、障害者理解の機会につながっている。
例年開催している「発達障害を知ろう講座」には多くの方に参加いただけている。アンケート結果からも発達障害の理解が深まっていることがうかがえる。
【課題】
広報、ホームページでの啓発活動は、市民の理解が深まるような内容を考えていく必要がある。
</t>
    <rPh sb="5" eb="7">
      <t>コウホウ</t>
    </rPh>
    <rPh sb="16" eb="20">
      <t>ケイハツカツドウ</t>
    </rPh>
    <rPh sb="21" eb="22">
      <t>オコナ</t>
    </rPh>
    <rPh sb="23" eb="24">
      <t>コト</t>
    </rPh>
    <rPh sb="26" eb="29">
      <t>ショウガイシャ</t>
    </rPh>
    <rPh sb="29" eb="31">
      <t>リカイ</t>
    </rPh>
    <rPh sb="32" eb="34">
      <t>キカイ</t>
    </rPh>
    <rPh sb="44" eb="46">
      <t>レイネン</t>
    </rPh>
    <rPh sb="46" eb="48">
      <t>カイサイ</t>
    </rPh>
    <rPh sb="53" eb="55">
      <t>ハッタツ</t>
    </rPh>
    <rPh sb="55" eb="57">
      <t>ショウガイ</t>
    </rPh>
    <rPh sb="58" eb="59">
      <t>シ</t>
    </rPh>
    <rPh sb="61" eb="63">
      <t>コウザ</t>
    </rPh>
    <rPh sb="66" eb="67">
      <t>オオ</t>
    </rPh>
    <rPh sb="69" eb="70">
      <t>カタ</t>
    </rPh>
    <rPh sb="71" eb="73">
      <t>サンカ</t>
    </rPh>
    <rPh sb="86" eb="88">
      <t>ケッカ</t>
    </rPh>
    <rPh sb="91" eb="93">
      <t>ハッタツ</t>
    </rPh>
    <rPh sb="93" eb="95">
      <t>ショウガイ</t>
    </rPh>
    <rPh sb="96" eb="98">
      <t>リカイ</t>
    </rPh>
    <rPh sb="99" eb="100">
      <t>フカ</t>
    </rPh>
    <rPh sb="117" eb="119">
      <t>カダイ</t>
    </rPh>
    <rPh sb="121" eb="123">
      <t>コウホウ</t>
    </rPh>
    <rPh sb="132" eb="134">
      <t>ケイハツ</t>
    </rPh>
    <rPh sb="134" eb="136">
      <t>カツドウ</t>
    </rPh>
    <rPh sb="138" eb="140">
      <t>シミン</t>
    </rPh>
    <rPh sb="141" eb="143">
      <t>リカイ</t>
    </rPh>
    <rPh sb="144" eb="145">
      <t>フカ</t>
    </rPh>
    <rPh sb="150" eb="152">
      <t>ナイヨウ</t>
    </rPh>
    <rPh sb="153" eb="154">
      <t>カンガ</t>
    </rPh>
    <rPh sb="158" eb="160">
      <t>ヒツヨウ</t>
    </rPh>
    <phoneticPr fontId="1"/>
  </si>
  <si>
    <t>【現状】
　新型コロナウイルス感染症の影響で研修の機会が例年よりも制限された。
【課題】
　民生委員・児童委員の担う業務が多いため、障害分野への労力比重が個人により異なることが懸念される。</t>
    <phoneticPr fontId="1"/>
  </si>
  <si>
    <t>資料２</t>
    <rPh sb="0" eb="2">
      <t>シリョウ</t>
    </rPh>
    <phoneticPr fontId="1"/>
  </si>
  <si>
    <t>【現状】
団体補助金やサロン開設を支援している。　
【課題】
福祉団体による運営が、高齢化等で困難となってきており、ボランティアの確保が課題である。</t>
    <rPh sb="1" eb="3">
      <t>ゲンジョウ</t>
    </rPh>
    <rPh sb="5" eb="10">
      <t>ダンタイホジョキン</t>
    </rPh>
    <rPh sb="14" eb="16">
      <t>カイセツ</t>
    </rPh>
    <rPh sb="17" eb="19">
      <t>シエン</t>
    </rPh>
    <rPh sb="27" eb="29">
      <t>カダイ</t>
    </rPh>
    <rPh sb="31" eb="33">
      <t>フクシ</t>
    </rPh>
    <rPh sb="33" eb="35">
      <t>ダンタイ</t>
    </rPh>
    <rPh sb="38" eb="40">
      <t>ウンエイ</t>
    </rPh>
    <rPh sb="42" eb="45">
      <t>コウレイカ</t>
    </rPh>
    <rPh sb="45" eb="46">
      <t>トウ</t>
    </rPh>
    <rPh sb="47" eb="49">
      <t>コンナン</t>
    </rPh>
    <rPh sb="65" eb="67">
      <t>カクホ</t>
    </rPh>
    <rPh sb="68" eb="70">
      <t>カダイ</t>
    </rPh>
    <phoneticPr fontId="1"/>
  </si>
  <si>
    <t>●もりやまふれあいフェアにおいて、各障害福祉施設の紹介パネルを展示した。障害者週間の期間には、図書館に専用のコーナーを設置してもらい啓発を実施した。
●令和４年12月３日（土）に発達障害を知ろう講演会、「発達障害」はじめのいっぽ～乳幼児期に大切なことは、生活リズムと親子のふれあい～を滋賀医科大学　特任准教授　阪上由子さんを講師に招き開催。参加者80名（参加人数に制限あり）。</t>
    <rPh sb="18" eb="22">
      <t>ショウガイフクシ</t>
    </rPh>
    <rPh sb="36" eb="41">
      <t>ショウガイシャシュウカン</t>
    </rPh>
    <rPh sb="42" eb="44">
      <t>キカン</t>
    </rPh>
    <rPh sb="47" eb="50">
      <t>トショカン</t>
    </rPh>
    <rPh sb="51" eb="53">
      <t>センヨウ</t>
    </rPh>
    <rPh sb="59" eb="61">
      <t>セッチ</t>
    </rPh>
    <rPh sb="66" eb="68">
      <t>ケイハツ</t>
    </rPh>
    <rPh sb="69" eb="71">
      <t>ジッシ</t>
    </rPh>
    <phoneticPr fontId="1"/>
  </si>
  <si>
    <t xml:space="preserve">●障害者スポーツ大会等各種スポーツ大会を周知し、参加を募った。
スポーツフェスタ（8名参加・ボッチャ等）、障害者スポーツ大会（24名参加・卓球他）、交流ボウリング大会（1名参加）
●国スポ・障スポの庁内プロジェクトチームに参加し、誰もが参加しやすい大会に向けて取り組んだ。
</t>
    <rPh sb="1" eb="4">
      <t>ショウガイシャ</t>
    </rPh>
    <rPh sb="8" eb="10">
      <t>タイカイ</t>
    </rPh>
    <rPh sb="10" eb="11">
      <t>ナド</t>
    </rPh>
    <rPh sb="11" eb="13">
      <t>カクシュ</t>
    </rPh>
    <rPh sb="17" eb="19">
      <t>タイカイ</t>
    </rPh>
    <rPh sb="20" eb="22">
      <t>シュウチ</t>
    </rPh>
    <rPh sb="24" eb="26">
      <t>サンカ</t>
    </rPh>
    <rPh sb="27" eb="28">
      <t>ツノ</t>
    </rPh>
    <rPh sb="42" eb="43">
      <t>メイ</t>
    </rPh>
    <rPh sb="43" eb="45">
      <t>サンカ</t>
    </rPh>
    <rPh sb="50" eb="51">
      <t>ナド</t>
    </rPh>
    <rPh sb="53" eb="56">
      <t>ショウガイシャ</t>
    </rPh>
    <rPh sb="60" eb="62">
      <t>タイカイ</t>
    </rPh>
    <rPh sb="65" eb="66">
      <t>メイ</t>
    </rPh>
    <rPh sb="66" eb="68">
      <t>サンカ</t>
    </rPh>
    <rPh sb="69" eb="71">
      <t>タッキュウ</t>
    </rPh>
    <rPh sb="71" eb="72">
      <t>ホカ</t>
    </rPh>
    <rPh sb="74" eb="76">
      <t>コウリュウ</t>
    </rPh>
    <rPh sb="81" eb="83">
      <t>タイカイ</t>
    </rPh>
    <rPh sb="85" eb="86">
      <t>メイ</t>
    </rPh>
    <rPh sb="86" eb="88">
      <t>サンカ</t>
    </rPh>
    <rPh sb="91" eb="92">
      <t>コク</t>
    </rPh>
    <phoneticPr fontId="1"/>
  </si>
  <si>
    <t>●市民提案型まちづくり支援事業
地域福祉の視点に立った事業を行う採択団体は下記のとおり。
◆きっかけづくり事業（１団体）
【もりやま地域共生社会推進協議会】
地域を支える多種多様な専門家、事業者を活用した講座を開催し、今後の高齢化社会を迎える地域社会において、地域共生社会構築に参考となる知識や技術を提供する。また、市民の関心が高いテーマ、課題を総合的に解決することを目的とする。</t>
    <rPh sb="66" eb="68">
      <t>チイキ</t>
    </rPh>
    <rPh sb="68" eb="70">
      <t>キョウセイ</t>
    </rPh>
    <rPh sb="70" eb="72">
      <t>シャカイ</t>
    </rPh>
    <rPh sb="72" eb="74">
      <t>スイシン</t>
    </rPh>
    <rPh sb="74" eb="77">
      <t>キョウギカイ</t>
    </rPh>
    <rPh sb="110" eb="111">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</si>
</sst>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8"/>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8"/>
      <name val="ＭＳ Ｐゴシック"/>
      <family val="3"/>
      <charset val="128"/>
    </font>
    <font>
      <sz val="11"/>
      <color rgb="FFFF0000"/>
      <name val="ＭＳ Ｐゴシック"/>
      <family val="3"/>
      <charset val="128"/>
      <scheme val="minor"/>
    </font>
    <font>
      <b/>
      <sz val="9"/>
      <color indexed="81"/>
      <name val="MS P ゴシック"/>
      <family val="3"/>
      <charset val="128"/>
    </font>
    <font>
      <sz val="12"/>
      <color theme="1"/>
      <name val="ＭＳ Ｐゴシック"/>
      <family val="3"/>
      <charset val="128"/>
      <scheme val="minor"/>
    </font>
    <font>
      <b/>
      <sz val="18"/>
      <color theme="1"/>
      <name val="ＭＳ Ｐゴシック"/>
      <family val="3"/>
      <charset val="128"/>
      <scheme val="minor"/>
    </font>
    <font>
      <b/>
      <sz val="18"/>
      <name val="ＭＳ Ｐゴシック"/>
      <family val="3"/>
      <charset val="128"/>
      <scheme val="minor"/>
    </font>
    <font>
      <b/>
      <sz val="11"/>
      <name val="ＭＳ Ｐゴシック"/>
      <family val="3"/>
      <charset val="128"/>
      <scheme val="minor"/>
    </font>
    <font>
      <sz val="10"/>
      <name val="ＭＳ Ｐゴシック"/>
      <family val="3"/>
      <charset val="128"/>
      <scheme val="minor"/>
    </font>
    <font>
      <strike/>
      <sz val="11"/>
      <name val="ＭＳ Ｐゴシック"/>
      <family val="3"/>
      <charset val="128"/>
      <scheme val="minor"/>
    </font>
    <font>
      <sz val="9"/>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s>
  <cellStyleXfs count="2">
    <xf numFmtId="0" fontId="0" fillId="0" borderId="0">
      <alignment vertical="center"/>
    </xf>
    <xf numFmtId="0" fontId="7" fillId="0" borderId="0"/>
  </cellStyleXfs>
  <cellXfs count="146">
    <xf numFmtId="0" fontId="0" fillId="0" borderId="0" xfId="0">
      <alignment vertical="center"/>
    </xf>
    <xf numFmtId="0" fontId="2" fillId="0" borderId="0" xfId="0" applyFont="1" applyFill="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textRotation="255" wrapText="1"/>
    </xf>
    <xf numFmtId="0" fontId="2" fillId="0" borderId="1" xfId="0" applyFont="1" applyBorder="1" applyAlignment="1">
      <alignment vertical="center" wrapText="1"/>
    </xf>
    <xf numFmtId="0" fontId="0" fillId="0" borderId="1" xfId="0" applyFill="1" applyBorder="1">
      <alignment vertical="center"/>
    </xf>
    <xf numFmtId="0" fontId="0" fillId="0" borderId="1" xfId="0" applyFill="1" applyBorder="1" applyAlignment="1">
      <alignment horizontal="center" vertical="center"/>
    </xf>
    <xf numFmtId="0" fontId="2" fillId="0" borderId="1" xfId="0" applyFont="1" applyFill="1" applyBorder="1" applyAlignment="1">
      <alignment vertical="center" wrapText="1"/>
    </xf>
    <xf numFmtId="0" fontId="2" fillId="0" borderId="5" xfId="0" applyFont="1" applyBorder="1" applyAlignment="1">
      <alignment vertical="center" textRotation="255" wrapText="1"/>
    </xf>
    <xf numFmtId="0" fontId="2" fillId="0" borderId="6" xfId="0" applyFont="1" applyBorder="1" applyAlignment="1">
      <alignment vertical="center" textRotation="255" shrinkToFit="1"/>
    </xf>
    <xf numFmtId="0" fontId="2" fillId="0" borderId="12" xfId="0" applyFont="1" applyBorder="1" applyAlignment="1">
      <alignment vertical="center" textRotation="255" shrinkToFit="1"/>
    </xf>
    <xf numFmtId="0" fontId="2" fillId="0" borderId="9" xfId="0" applyFont="1" applyBorder="1" applyAlignment="1">
      <alignment vertical="center" textRotation="255" shrinkToFit="1"/>
    </xf>
    <xf numFmtId="0" fontId="2" fillId="0" borderId="7" xfId="0" applyFont="1" applyFill="1" applyBorder="1" applyAlignment="1">
      <alignment vertical="center" textRotation="255" shrinkToFit="1"/>
    </xf>
    <xf numFmtId="0" fontId="2" fillId="0" borderId="9" xfId="0" applyFont="1" applyFill="1" applyBorder="1" applyAlignment="1">
      <alignment vertical="center" textRotation="255" shrinkToFit="1"/>
    </xf>
    <xf numFmtId="0" fontId="2" fillId="0" borderId="6" xfId="0" applyFont="1" applyFill="1" applyBorder="1" applyAlignment="1">
      <alignment vertical="center" textRotation="255" shrinkToFit="1"/>
    </xf>
    <xf numFmtId="0" fontId="2" fillId="0" borderId="0" xfId="0" applyFont="1" applyAlignment="1">
      <alignment vertical="center" shrinkToFit="1"/>
    </xf>
    <xf numFmtId="0" fontId="2" fillId="0" borderId="11" xfId="0" applyFont="1" applyBorder="1" applyAlignment="1">
      <alignment vertical="center" textRotation="255" shrinkToFit="1"/>
    </xf>
    <xf numFmtId="0" fontId="2" fillId="0" borderId="12" xfId="0" applyFont="1" applyFill="1" applyBorder="1" applyAlignment="1">
      <alignment vertical="center" textRotation="255" shrinkToFit="1"/>
    </xf>
    <xf numFmtId="0" fontId="2" fillId="0" borderId="11" xfId="0" applyFont="1" applyFill="1" applyBorder="1" applyAlignment="1">
      <alignment vertical="center" textRotation="255" shrinkToFit="1"/>
    </xf>
    <xf numFmtId="0" fontId="3" fillId="0" borderId="1" xfId="0" applyFont="1" applyFill="1" applyBorder="1" applyAlignment="1">
      <alignment vertical="center" wrapText="1"/>
    </xf>
    <xf numFmtId="0" fontId="2" fillId="0" borderId="7" xfId="0" applyFont="1" applyBorder="1" applyAlignment="1">
      <alignment vertical="center" textRotation="255" shrinkToFit="1"/>
    </xf>
    <xf numFmtId="0" fontId="5" fillId="0" borderId="0"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5" fillId="0" borderId="11" xfId="0" applyFont="1" applyBorder="1" applyAlignment="1">
      <alignment vertical="center" wrapText="1"/>
    </xf>
    <xf numFmtId="0" fontId="2" fillId="0" borderId="3" xfId="0" applyFont="1" applyFill="1" applyBorder="1" applyAlignment="1">
      <alignment vertical="center" wrapText="1"/>
    </xf>
    <xf numFmtId="0" fontId="10" fillId="0" borderId="12" xfId="0" applyFont="1" applyBorder="1" applyAlignment="1">
      <alignment vertical="center" textRotation="255" shrinkToFit="1"/>
    </xf>
    <xf numFmtId="0" fontId="10" fillId="0" borderId="12" xfId="0" applyFont="1" applyFill="1" applyBorder="1" applyAlignment="1">
      <alignment vertical="center" textRotation="255" shrinkToFi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lignment vertical="center"/>
    </xf>
    <xf numFmtId="0" fontId="0" fillId="0" borderId="1" xfId="0" applyFill="1" applyBorder="1" applyAlignment="1">
      <alignment vertical="center" wrapText="1"/>
    </xf>
    <xf numFmtId="0" fontId="2" fillId="5" borderId="9" xfId="0" applyFont="1" applyFill="1" applyBorder="1" applyAlignment="1">
      <alignment horizontal="justify" vertical="center" wrapText="1"/>
    </xf>
    <xf numFmtId="0" fontId="2" fillId="5" borderId="1" xfId="0" applyFont="1" applyFill="1" applyBorder="1" applyAlignment="1">
      <alignment vertical="center" wrapText="1"/>
    </xf>
    <xf numFmtId="0" fontId="2" fillId="7" borderId="1" xfId="0" applyFont="1" applyFill="1" applyBorder="1" applyAlignment="1">
      <alignment vertical="center" wrapText="1"/>
    </xf>
    <xf numFmtId="0" fontId="2" fillId="0" borderId="1" xfId="0" applyFont="1" applyFill="1" applyBorder="1" applyAlignment="1">
      <alignment vertical="center" textRotation="255" wrapText="1"/>
    </xf>
    <xf numFmtId="0" fontId="4" fillId="2" borderId="1" xfId="0" applyFont="1" applyFill="1" applyBorder="1" applyAlignment="1">
      <alignment vertical="center" textRotation="255" wrapText="1"/>
    </xf>
    <xf numFmtId="0" fontId="2" fillId="0" borderId="3" xfId="0" applyFont="1" applyFill="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5" borderId="8" xfId="0" applyFont="1" applyFill="1" applyBorder="1" applyAlignment="1" applyProtection="1">
      <alignment vertical="center" wrapText="1"/>
      <protection locked="0"/>
    </xf>
    <xf numFmtId="0" fontId="2" fillId="0" borderId="5" xfId="0" applyFont="1" applyFill="1" applyBorder="1" applyAlignment="1" applyProtection="1">
      <alignment vertical="center" textRotation="255" shrinkToFit="1"/>
      <protection locked="0"/>
    </xf>
    <xf numFmtId="0" fontId="2" fillId="0" borderId="6" xfId="0" applyFont="1" applyBorder="1" applyAlignment="1" applyProtection="1">
      <alignment vertical="center" textRotation="255" shrinkToFi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horizontal="left" vertical="center" wrapText="1"/>
      <protection locked="0"/>
    </xf>
    <xf numFmtId="0" fontId="0"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lignment vertical="center"/>
    </xf>
    <xf numFmtId="0" fontId="2" fillId="2" borderId="1" xfId="0" applyFont="1" applyFill="1" applyBorder="1" applyAlignment="1">
      <alignment horizontal="center" vertical="center"/>
    </xf>
    <xf numFmtId="0" fontId="10"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3" fillId="0" borderId="0" xfId="0" applyFont="1" applyAlignment="1">
      <alignment vertical="center" wrapText="1"/>
    </xf>
    <xf numFmtId="0" fontId="14" fillId="0" borderId="0" xfId="0" applyFont="1" applyAlignment="1">
      <alignment vertical="center" wrapText="1"/>
    </xf>
    <xf numFmtId="0" fontId="10" fillId="0" borderId="1" xfId="0" applyFont="1" applyFill="1" applyBorder="1">
      <alignment vertical="center"/>
    </xf>
    <xf numFmtId="0" fontId="3" fillId="0" borderId="1" xfId="0" applyFont="1" applyFill="1" applyBorder="1">
      <alignment vertical="center"/>
    </xf>
    <xf numFmtId="0" fontId="3" fillId="0" borderId="0" xfId="0" applyFont="1" applyAlignment="1">
      <alignment vertical="center" wrapText="1"/>
    </xf>
    <xf numFmtId="0" fontId="3" fillId="0" borderId="0" xfId="0" applyFont="1" applyAlignment="1">
      <alignment vertical="center" shrinkToFit="1"/>
    </xf>
    <xf numFmtId="0" fontId="3" fillId="0" borderId="0" xfId="0" applyFont="1" applyFill="1" applyAlignment="1">
      <alignment vertical="center" wrapText="1"/>
    </xf>
    <xf numFmtId="0" fontId="3" fillId="0" borderId="1" xfId="0" applyFont="1" applyBorder="1" applyAlignment="1">
      <alignment vertical="center" textRotation="255" wrapText="1"/>
    </xf>
    <xf numFmtId="0" fontId="3" fillId="0" borderId="9" xfId="0" applyFont="1" applyFill="1" applyBorder="1" applyAlignment="1">
      <alignment vertical="center" textRotation="255" shrinkToFit="1"/>
    </xf>
    <xf numFmtId="0" fontId="3" fillId="0" borderId="12" xfId="0" applyFont="1" applyFill="1" applyBorder="1" applyAlignment="1">
      <alignment vertical="center" textRotation="255" shrinkToFit="1"/>
    </xf>
    <xf numFmtId="0" fontId="3" fillId="4" borderId="6" xfId="0" applyFont="1" applyFill="1" applyBorder="1" applyAlignment="1">
      <alignment vertical="center" textRotation="255" shrinkToFit="1"/>
    </xf>
    <xf numFmtId="0" fontId="3" fillId="0" borderId="9" xfId="0" applyFont="1" applyBorder="1" applyAlignment="1">
      <alignment vertical="center" textRotation="255" shrinkToFit="1"/>
    </xf>
    <xf numFmtId="0" fontId="3" fillId="0" borderId="11" xfId="0" applyFont="1" applyBorder="1" applyAlignment="1">
      <alignment vertical="center" textRotation="255" shrinkToFit="1"/>
    </xf>
    <xf numFmtId="0" fontId="3" fillId="0" borderId="6" xfId="0" applyFont="1" applyBorder="1" applyAlignment="1">
      <alignment vertical="center" textRotation="255" shrinkToFit="1"/>
    </xf>
    <xf numFmtId="0" fontId="15" fillId="2" borderId="1" xfId="0" applyFont="1" applyFill="1" applyBorder="1" applyAlignment="1">
      <alignment vertical="center" textRotation="255" wrapText="1"/>
    </xf>
    <xf numFmtId="0" fontId="3" fillId="0" borderId="12" xfId="0" applyFont="1" applyBorder="1" applyAlignment="1">
      <alignment vertical="center" textRotation="255" shrinkToFit="1"/>
    </xf>
    <xf numFmtId="0" fontId="3" fillId="0" borderId="7" xfId="0" applyFont="1" applyBorder="1" applyAlignment="1">
      <alignment vertical="center" textRotation="255" shrinkToFit="1"/>
    </xf>
    <xf numFmtId="0" fontId="3" fillId="0" borderId="6" xfId="0" applyFont="1" applyFill="1" applyBorder="1" applyAlignment="1">
      <alignment vertical="center" textRotation="255" shrinkToFit="1"/>
    </xf>
    <xf numFmtId="0" fontId="3" fillId="0" borderId="1" xfId="0" applyFont="1" applyBorder="1" applyAlignment="1">
      <alignment vertical="top" wrapText="1"/>
    </xf>
    <xf numFmtId="0" fontId="16" fillId="0" borderId="1" xfId="0" applyFont="1" applyFill="1" applyBorder="1" applyAlignment="1">
      <alignment vertical="center" wrapText="1"/>
    </xf>
    <xf numFmtId="0" fontId="3" fillId="0" borderId="0" xfId="0" applyFont="1">
      <alignment vertical="center"/>
    </xf>
    <xf numFmtId="0" fontId="3" fillId="0" borderId="0" xfId="0" applyFont="1" applyFill="1" applyAlignment="1">
      <alignment vertical="center" shrinkToFit="1"/>
    </xf>
    <xf numFmtId="0" fontId="3" fillId="0" borderId="11" xfId="0" applyFont="1" applyFill="1" applyBorder="1" applyAlignment="1">
      <alignment vertical="center" textRotation="255" shrinkToFit="1"/>
    </xf>
    <xf numFmtId="0" fontId="2" fillId="0" borderId="0" xfId="0" applyFont="1" applyFill="1" applyAlignment="1">
      <alignment vertical="center" shrinkToFit="1"/>
    </xf>
    <xf numFmtId="0" fontId="3" fillId="5" borderId="1" xfId="0" applyFont="1" applyFill="1" applyBorder="1" applyAlignment="1">
      <alignment vertical="center" wrapText="1"/>
    </xf>
    <xf numFmtId="0" fontId="3" fillId="0" borderId="1" xfId="0" applyFont="1" applyBorder="1" applyAlignment="1">
      <alignment horizontal="center" vertical="center" textRotation="255" wrapText="1"/>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9" xfId="0" applyFont="1" applyFill="1" applyBorder="1" applyAlignment="1">
      <alignment horizontal="center" vertical="center" textRotation="255" shrinkToFit="1"/>
    </xf>
    <xf numFmtId="0" fontId="3" fillId="0" borderId="12" xfId="0" applyFont="1" applyFill="1" applyBorder="1" applyAlignment="1">
      <alignment horizontal="center" vertical="center" textRotation="255" shrinkToFit="1"/>
    </xf>
    <xf numFmtId="0" fontId="3" fillId="0" borderId="7" xfId="0" applyFont="1" applyFill="1" applyBorder="1" applyAlignment="1">
      <alignment horizontal="center" vertical="center" textRotation="255" shrinkToFit="1"/>
    </xf>
    <xf numFmtId="0" fontId="3" fillId="0" borderId="7" xfId="0" applyFont="1" applyFill="1" applyBorder="1" applyAlignment="1">
      <alignment vertical="center" textRotation="255" shrinkToFit="1"/>
    </xf>
    <xf numFmtId="0" fontId="3" fillId="0" borderId="4" xfId="0" applyFont="1" applyBorder="1" applyAlignment="1">
      <alignment horizontal="left" vertical="center" textRotation="255" wrapText="1"/>
    </xf>
    <xf numFmtId="0" fontId="3" fillId="7"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5" xfId="0" applyFont="1" applyFill="1" applyBorder="1" applyAlignment="1">
      <alignment horizontal="center" vertical="center" textRotation="255" shrinkToFit="1"/>
    </xf>
    <xf numFmtId="0" fontId="3" fillId="0" borderId="16" xfId="0" applyFont="1" applyFill="1" applyBorder="1" applyAlignment="1">
      <alignment horizontal="center" vertical="center" textRotation="255" shrinkToFit="1"/>
    </xf>
    <xf numFmtId="0" fontId="3" fillId="0" borderId="17" xfId="0" applyFont="1" applyFill="1" applyBorder="1" applyAlignment="1">
      <alignment horizontal="center" vertical="center" textRotation="255" shrinkToFit="1"/>
    </xf>
    <xf numFmtId="0" fontId="3" fillId="7" borderId="1" xfId="0" applyFont="1" applyFill="1" applyBorder="1" applyAlignment="1">
      <alignment vertical="center" wrapText="1"/>
    </xf>
    <xf numFmtId="0" fontId="3" fillId="0" borderId="1" xfId="0" applyFont="1" applyBorder="1" applyAlignment="1" applyProtection="1">
      <alignment vertical="center" wrapText="1"/>
      <protection locked="0"/>
    </xf>
    <xf numFmtId="0" fontId="3" fillId="0" borderId="0" xfId="0" applyFont="1" applyAlignment="1">
      <alignment horizontal="left" vertical="center" wrapText="1"/>
    </xf>
    <xf numFmtId="0" fontId="3" fillId="5" borderId="4"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left" vertical="center"/>
    </xf>
    <xf numFmtId="0" fontId="3" fillId="0" borderId="1" xfId="0" applyFont="1" applyBorder="1" applyAlignment="1">
      <alignment horizontal="left" vertical="center" textRotation="255" wrapText="1"/>
    </xf>
    <xf numFmtId="0" fontId="3" fillId="5"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textRotation="255" wrapText="1"/>
    </xf>
    <xf numFmtId="0" fontId="7" fillId="0" borderId="1" xfId="0" applyFont="1" applyFill="1" applyBorder="1" applyAlignment="1">
      <alignment horizontal="justify" vertical="center" wrapText="1"/>
    </xf>
    <xf numFmtId="0" fontId="3" fillId="0" borderId="4" xfId="0" applyFont="1" applyFill="1" applyBorder="1" applyAlignment="1">
      <alignment horizontal="center" vertical="center" textRotation="255" wrapText="1"/>
    </xf>
    <xf numFmtId="0" fontId="3" fillId="7" borderId="4" xfId="0" applyFont="1" applyFill="1" applyBorder="1" applyAlignment="1">
      <alignment horizontal="center" vertical="center" wrapText="1"/>
    </xf>
    <xf numFmtId="0" fontId="3" fillId="0" borderId="4" xfId="0" applyFont="1" applyFill="1" applyBorder="1" applyAlignment="1">
      <alignment vertical="center" wrapText="1"/>
    </xf>
    <xf numFmtId="0" fontId="17" fillId="0" borderId="17" xfId="0" applyFont="1" applyFill="1" applyBorder="1" applyAlignment="1">
      <alignment horizontal="center" vertical="center" textRotation="255"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3" fillId="0" borderId="1" xfId="0" applyFont="1" applyFill="1" applyBorder="1" applyAlignment="1">
      <alignment horizontal="left" vertical="top" wrapText="1"/>
    </xf>
    <xf numFmtId="0" fontId="3" fillId="0" borderId="12" xfId="0" applyFont="1" applyBorder="1" applyAlignment="1">
      <alignment vertical="center" shrinkToFit="1"/>
    </xf>
    <xf numFmtId="0" fontId="3" fillId="0" borderId="7" xfId="0" applyFont="1" applyBorder="1" applyAlignment="1">
      <alignment vertical="center" shrinkToFit="1"/>
    </xf>
    <xf numFmtId="0" fontId="7" fillId="0" borderId="0" xfId="0" applyFont="1" applyBorder="1" applyAlignment="1">
      <alignment vertical="center" wrapText="1"/>
    </xf>
    <xf numFmtId="0" fontId="7" fillId="0" borderId="11" xfId="0" applyFont="1" applyBorder="1" applyAlignment="1">
      <alignment vertical="center" wrapText="1"/>
    </xf>
    <xf numFmtId="0" fontId="3" fillId="0" borderId="3" xfId="0" applyFont="1" applyFill="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vertical="center" textRotation="255" wrapText="1"/>
    </xf>
    <xf numFmtId="0" fontId="3" fillId="0" borderId="3" xfId="0" applyFont="1" applyFill="1" applyBorder="1" applyAlignment="1">
      <alignment horizontal="center" vertical="center" wrapText="1"/>
    </xf>
    <xf numFmtId="0" fontId="3" fillId="8" borderId="3" xfId="0" applyFont="1" applyFill="1" applyBorder="1" applyAlignment="1">
      <alignment vertical="center" wrapText="1"/>
    </xf>
    <xf numFmtId="0" fontId="3" fillId="0" borderId="5" xfId="0" applyFont="1" applyFill="1" applyBorder="1" applyAlignment="1">
      <alignment vertical="center" textRotation="255" shrinkToFit="1"/>
    </xf>
    <xf numFmtId="0" fontId="2" fillId="0" borderId="3" xfId="0" applyFont="1" applyBorder="1" applyAlignment="1" applyProtection="1">
      <alignment vertical="center" textRotation="255" wrapText="1"/>
      <protection locked="0"/>
    </xf>
    <xf numFmtId="0" fontId="0" fillId="0" borderId="3" xfId="0" applyFill="1" applyBorder="1" applyAlignment="1">
      <alignment vertical="center" wrapText="1"/>
    </xf>
    <xf numFmtId="0" fontId="0" fillId="0" borderId="3" xfId="0" applyFill="1" applyBorder="1" applyAlignment="1">
      <alignment horizontal="center" vertical="center"/>
    </xf>
    <xf numFmtId="0" fontId="7" fillId="0" borderId="3" xfId="0" applyFont="1" applyFill="1" applyBorder="1" applyAlignment="1">
      <alignment vertical="center" wrapText="1"/>
    </xf>
    <xf numFmtId="0" fontId="2" fillId="0" borderId="11" xfId="0" applyFont="1" applyBorder="1" applyAlignment="1" applyProtection="1">
      <alignment vertical="center" textRotation="255" shrinkToFit="1"/>
      <protection locked="0"/>
    </xf>
    <xf numFmtId="0" fontId="19" fillId="3" borderId="2" xfId="0" applyFont="1" applyFill="1" applyBorder="1" applyAlignment="1">
      <alignment vertical="center" wrapText="1"/>
    </xf>
    <xf numFmtId="0" fontId="20" fillId="5"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9" fillId="3" borderId="10" xfId="0" applyFont="1" applyFill="1" applyBorder="1" applyAlignment="1">
      <alignment horizontal="left" vertical="center"/>
    </xf>
    <xf numFmtId="0" fontId="19" fillId="3" borderId="14" xfId="0" applyFont="1" applyFill="1" applyBorder="1" applyAlignment="1">
      <alignment vertical="center" shrinkToFit="1"/>
    </xf>
    <xf numFmtId="0" fontId="19" fillId="3" borderId="13" xfId="0" applyFont="1" applyFill="1" applyBorder="1" applyAlignment="1">
      <alignment vertical="center" shrinkToFit="1"/>
    </xf>
    <xf numFmtId="0" fontId="19" fillId="0" borderId="0" xfId="0" applyFont="1" applyFill="1" applyAlignment="1">
      <alignment vertical="center" wrapText="1"/>
    </xf>
    <xf numFmtId="0" fontId="8" fillId="6" borderId="18" xfId="0" applyFont="1" applyFill="1" applyBorder="1" applyAlignment="1">
      <alignment horizontal="center" vertical="center" wrapText="1"/>
    </xf>
    <xf numFmtId="0" fontId="4" fillId="0" borderId="1" xfId="0" applyFont="1" applyFill="1" applyBorder="1" applyAlignment="1">
      <alignment vertical="center" textRotation="255" wrapText="1"/>
    </xf>
    <xf numFmtId="0" fontId="3" fillId="0" borderId="9" xfId="0" applyFont="1" applyFill="1" applyBorder="1" applyAlignment="1">
      <alignment vertical="center" wrapText="1"/>
    </xf>
    <xf numFmtId="0" fontId="21" fillId="0" borderId="9"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7" xfId="0"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AA990"/>
      <color rgb="FFFF99CC"/>
      <color rgb="FFCD53B6"/>
      <color rgb="FFFFFF66"/>
      <color rgb="FFF2CB6A"/>
      <color rgb="FFAD73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xdr:rowOff>
    </xdr:from>
    <xdr:to>
      <xdr:col>7</xdr:col>
      <xdr:colOff>0</xdr:colOff>
      <xdr:row>5</xdr:row>
      <xdr:rowOff>10161</xdr:rowOff>
    </xdr:to>
    <xdr:sp macro="" textlink="">
      <xdr:nvSpPr>
        <xdr:cNvPr id="2" name="テキスト ボックス 1"/>
        <xdr:cNvSpPr txBox="1"/>
      </xdr:nvSpPr>
      <xdr:spPr>
        <a:xfrm>
          <a:off x="1300480" y="355601"/>
          <a:ext cx="9560560" cy="14325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ysClr val="windowText" lastClr="000000"/>
              </a:solidFill>
            </a:rPr>
            <a:t>水色のセルに</a:t>
          </a:r>
          <a:r>
            <a:rPr kumimoji="1" lang="ja-JP" altLang="en-US" sz="2800" b="1"/>
            <a:t>記入してください。</a:t>
          </a:r>
          <a:endParaRPr kumimoji="1" lang="en-US" altLang="ja-JP" sz="2800" b="1"/>
        </a:p>
        <a:p>
          <a:r>
            <a:rPr kumimoji="1" lang="ja-JP" altLang="en-US" sz="2800" b="1"/>
            <a:t>すでにある文面に修正がある場合は、</a:t>
          </a:r>
          <a:r>
            <a:rPr kumimoji="1" lang="ja-JP" altLang="en-US" sz="2800" b="1">
              <a:solidFill>
                <a:srgbClr val="FF0000"/>
              </a:solidFill>
            </a:rPr>
            <a:t>赤</a:t>
          </a:r>
          <a:r>
            <a:rPr kumimoji="1" lang="ja-JP" altLang="en-US" sz="2800" b="1"/>
            <a:t>で訂正願います</a:t>
          </a:r>
          <a:r>
            <a:rPr kumimoji="1" lang="ja-JP" altLang="en-US" sz="2800"/>
            <a:t>。</a:t>
          </a:r>
        </a:p>
      </xdr:txBody>
    </xdr:sp>
    <xdr:clientData/>
  </xdr:twoCellAnchor>
  <xdr:twoCellAnchor>
    <xdr:from>
      <xdr:col>1</xdr:col>
      <xdr:colOff>172720</xdr:colOff>
      <xdr:row>0</xdr:row>
      <xdr:rowOff>152400</xdr:rowOff>
    </xdr:from>
    <xdr:to>
      <xdr:col>1</xdr:col>
      <xdr:colOff>1163320</xdr:colOff>
      <xdr:row>1</xdr:row>
      <xdr:rowOff>322580</xdr:rowOff>
    </xdr:to>
    <xdr:sp macro="" textlink="">
      <xdr:nvSpPr>
        <xdr:cNvPr id="9" name="テキスト ボックス 1"/>
        <xdr:cNvSpPr txBox="1"/>
      </xdr:nvSpPr>
      <xdr:spPr>
        <a:xfrm>
          <a:off x="223520" y="152400"/>
          <a:ext cx="990600" cy="525780"/>
        </a:xfrm>
        <a:prstGeom prst="rect">
          <a:avLst/>
        </a:prstGeom>
        <a:solidFill>
          <a:schemeClr val="lt1"/>
        </a:solidFill>
        <a:ln w="1270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88900" algn="just">
            <a:spcAft>
              <a:spcPts val="0"/>
            </a:spcAft>
          </a:pPr>
          <a:r>
            <a:rPr lang="ja-JP" sz="1800" b="1" kern="100">
              <a:effectLst/>
              <a:latin typeface="ＭＳ 明朝" panose="02020609040205080304" pitchFamily="17" charset="-128"/>
              <a:ea typeface="游ゴシック Light" panose="020B0300000000000000" pitchFamily="50" charset="-128"/>
              <a:cs typeface="Times New Roman" panose="02020603050405020304" pitchFamily="18" charset="0"/>
            </a:rPr>
            <a:t>資料</a:t>
          </a:r>
          <a:r>
            <a:rPr lang="ja-JP" altLang="en-US" sz="1800" b="1" kern="100">
              <a:effectLst/>
              <a:latin typeface="ＭＳ 明朝" panose="02020609040205080304" pitchFamily="17" charset="-128"/>
              <a:ea typeface="游ゴシック Light" panose="020B0300000000000000" pitchFamily="50" charset="-128"/>
              <a:cs typeface="Times New Roman" panose="02020603050405020304" pitchFamily="18" charset="0"/>
            </a:rPr>
            <a:t>２</a:t>
          </a:r>
          <a:endParaRPr lang="ja-JP" sz="1400" b="1"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15875</xdr:colOff>
      <xdr:row>0</xdr:row>
      <xdr:rowOff>0</xdr:rowOff>
    </xdr:from>
    <xdr:to>
      <xdr:col>12</xdr:col>
      <xdr:colOff>1143000</xdr:colOff>
      <xdr:row>1</xdr:row>
      <xdr:rowOff>330200</xdr:rowOff>
    </xdr:to>
    <xdr:sp macro="" textlink="">
      <xdr:nvSpPr>
        <xdr:cNvPr id="6" name="四角形吹き出し 5"/>
        <xdr:cNvSpPr/>
      </xdr:nvSpPr>
      <xdr:spPr>
        <a:xfrm>
          <a:off x="24399875" y="31750"/>
          <a:ext cx="1127125" cy="2470150"/>
        </a:xfrm>
        <a:prstGeom prst="wedgeRectCallout">
          <a:avLst>
            <a:gd name="adj1" fmla="val -18876"/>
            <a:gd name="adj2" fmla="val 6205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次期プラン（</a:t>
          </a:r>
          <a:r>
            <a:rPr kumimoji="1" lang="en-US" altLang="ja-JP" sz="1400">
              <a:solidFill>
                <a:schemeClr val="tx1"/>
              </a:solidFill>
            </a:rPr>
            <a:t>R3</a:t>
          </a:r>
          <a:r>
            <a:rPr kumimoji="1" lang="ja-JP" altLang="en-US" sz="1400">
              <a:solidFill>
                <a:schemeClr val="tx1"/>
              </a:solidFill>
            </a:rPr>
            <a:t>～</a:t>
          </a:r>
          <a:r>
            <a:rPr kumimoji="1" lang="en-US" altLang="ja-JP" sz="1400">
              <a:solidFill>
                <a:schemeClr val="tx1"/>
              </a:solidFill>
            </a:rPr>
            <a:t>R5</a:t>
          </a:r>
          <a:r>
            <a:rPr kumimoji="1" lang="ja-JP" altLang="en-US" sz="1400">
              <a:solidFill>
                <a:schemeClr val="tx1"/>
              </a:solidFill>
            </a:rPr>
            <a:t>）における方向を選択してください。</a:t>
          </a:r>
          <a:endParaRPr kumimoji="1" lang="en-US" altLang="ja-JP" sz="1400">
            <a:solidFill>
              <a:schemeClr val="tx1"/>
            </a:solidFill>
          </a:endParaRPr>
        </a:p>
        <a:p>
          <a:pPr algn="l"/>
          <a:r>
            <a:rPr kumimoji="1" lang="ja-JP" altLang="en-US" sz="1400">
              <a:solidFill>
                <a:schemeClr val="tx1"/>
              </a:solidFill>
            </a:rPr>
            <a:t>◎：継続</a:t>
          </a:r>
          <a:endParaRPr kumimoji="1" lang="en-US" altLang="ja-JP" sz="1400">
            <a:solidFill>
              <a:schemeClr val="tx1"/>
            </a:solidFill>
          </a:endParaRPr>
        </a:p>
        <a:p>
          <a:pPr algn="l"/>
          <a:r>
            <a:rPr kumimoji="1" lang="ja-JP" altLang="en-US" sz="1400">
              <a:solidFill>
                <a:schemeClr val="tx1"/>
              </a:solidFill>
            </a:rPr>
            <a:t>△：内容の</a:t>
          </a:r>
          <a:endParaRPr kumimoji="1" lang="en-US" altLang="ja-JP" sz="1400">
            <a:solidFill>
              <a:schemeClr val="tx1"/>
            </a:solidFill>
          </a:endParaRPr>
        </a:p>
        <a:p>
          <a:pPr algn="l"/>
          <a:r>
            <a:rPr kumimoji="1" lang="ja-JP" altLang="en-US" sz="1400">
              <a:solidFill>
                <a:schemeClr val="tx1"/>
              </a:solidFill>
            </a:rPr>
            <a:t>　　変更</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：廃止・</a:t>
          </a:r>
          <a:endParaRPr kumimoji="1" lang="en-US" altLang="ja-JP" sz="1400">
            <a:solidFill>
              <a:schemeClr val="tx1"/>
            </a:solidFill>
          </a:endParaRPr>
        </a:p>
        <a:p>
          <a:pPr algn="l"/>
          <a:r>
            <a:rPr kumimoji="1" lang="ja-JP" altLang="en-US" sz="1400">
              <a:solidFill>
                <a:schemeClr val="tx1"/>
              </a:solidFill>
            </a:rPr>
            <a:t>　　休止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15875</xdr:colOff>
      <xdr:row>0</xdr:row>
      <xdr:rowOff>0</xdr:rowOff>
    </xdr:from>
    <xdr:to>
      <xdr:col>12</xdr:col>
      <xdr:colOff>1143000</xdr:colOff>
      <xdr:row>2</xdr:row>
      <xdr:rowOff>330200</xdr:rowOff>
    </xdr:to>
    <xdr:sp macro="" textlink="">
      <xdr:nvSpPr>
        <xdr:cNvPr id="6" name="四角形吹き出し 5"/>
        <xdr:cNvSpPr/>
      </xdr:nvSpPr>
      <xdr:spPr>
        <a:xfrm>
          <a:off x="24399875" y="31750"/>
          <a:ext cx="1127125" cy="2470150"/>
        </a:xfrm>
        <a:prstGeom prst="wedgeRectCallout">
          <a:avLst>
            <a:gd name="adj1" fmla="val -18876"/>
            <a:gd name="adj2" fmla="val 6205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次期プラン（</a:t>
          </a:r>
          <a:r>
            <a:rPr kumimoji="1" lang="en-US" altLang="ja-JP" sz="1400">
              <a:solidFill>
                <a:schemeClr val="tx1"/>
              </a:solidFill>
            </a:rPr>
            <a:t>R3</a:t>
          </a:r>
          <a:r>
            <a:rPr kumimoji="1" lang="ja-JP" altLang="en-US" sz="1400">
              <a:solidFill>
                <a:schemeClr val="tx1"/>
              </a:solidFill>
            </a:rPr>
            <a:t>～</a:t>
          </a:r>
          <a:r>
            <a:rPr kumimoji="1" lang="en-US" altLang="ja-JP" sz="1400">
              <a:solidFill>
                <a:schemeClr val="tx1"/>
              </a:solidFill>
            </a:rPr>
            <a:t>R5</a:t>
          </a:r>
          <a:r>
            <a:rPr kumimoji="1" lang="ja-JP" altLang="en-US" sz="1400">
              <a:solidFill>
                <a:schemeClr val="tx1"/>
              </a:solidFill>
            </a:rPr>
            <a:t>）における方向を選択してください。</a:t>
          </a:r>
          <a:endParaRPr kumimoji="1" lang="en-US" altLang="ja-JP" sz="1400">
            <a:solidFill>
              <a:schemeClr val="tx1"/>
            </a:solidFill>
          </a:endParaRPr>
        </a:p>
        <a:p>
          <a:pPr algn="l"/>
          <a:r>
            <a:rPr kumimoji="1" lang="ja-JP" altLang="en-US" sz="1400">
              <a:solidFill>
                <a:schemeClr val="tx1"/>
              </a:solidFill>
            </a:rPr>
            <a:t>◎：継続</a:t>
          </a:r>
          <a:endParaRPr kumimoji="1" lang="en-US" altLang="ja-JP" sz="1400">
            <a:solidFill>
              <a:schemeClr val="tx1"/>
            </a:solidFill>
          </a:endParaRPr>
        </a:p>
        <a:p>
          <a:pPr algn="l"/>
          <a:r>
            <a:rPr kumimoji="1" lang="ja-JP" altLang="en-US" sz="1400">
              <a:solidFill>
                <a:schemeClr val="tx1"/>
              </a:solidFill>
            </a:rPr>
            <a:t>△：内容の</a:t>
          </a:r>
          <a:endParaRPr kumimoji="1" lang="en-US" altLang="ja-JP" sz="1400">
            <a:solidFill>
              <a:schemeClr val="tx1"/>
            </a:solidFill>
          </a:endParaRPr>
        </a:p>
        <a:p>
          <a:pPr algn="l"/>
          <a:r>
            <a:rPr kumimoji="1" lang="ja-JP" altLang="en-US" sz="1400">
              <a:solidFill>
                <a:schemeClr val="tx1"/>
              </a:solidFill>
            </a:rPr>
            <a:t>　　変更</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：廃止・</a:t>
          </a:r>
          <a:endParaRPr kumimoji="1" lang="en-US" altLang="ja-JP" sz="1400">
            <a:solidFill>
              <a:schemeClr val="tx1"/>
            </a:solidFill>
          </a:endParaRPr>
        </a:p>
        <a:p>
          <a:pPr algn="l"/>
          <a:r>
            <a:rPr kumimoji="1" lang="ja-JP" altLang="en-US" sz="1400">
              <a:solidFill>
                <a:schemeClr val="tx1"/>
              </a:solidFill>
            </a:rPr>
            <a:t>　　休止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3"/>
  <sheetViews>
    <sheetView tabSelected="1" view="pageBreakPreview" topLeftCell="A7" zoomScale="110" zoomScaleNormal="100" zoomScaleSheetLayoutView="110" workbookViewId="0">
      <selection activeCell="E30" sqref="E30"/>
    </sheetView>
  </sheetViews>
  <sheetFormatPr defaultColWidth="9" defaultRowHeight="126" customHeight="1"/>
  <cols>
    <col min="1" max="1" width="0.625" style="2" customWidth="1"/>
    <col min="2" max="3" width="18.25" style="2" customWidth="1"/>
    <col min="4" max="4" width="5.25" style="2" bestFit="1" customWidth="1"/>
    <col min="5" max="5" width="18.25" style="2" customWidth="1"/>
    <col min="6" max="6" width="61" style="2" customWidth="1"/>
    <col min="7" max="8" width="36.625" style="2" customWidth="1"/>
    <col min="9" max="9" width="28.5" customWidth="1"/>
    <col min="10" max="10" width="26.625" customWidth="1"/>
    <col min="11" max="12" width="32.125" customWidth="1"/>
    <col min="13" max="13" width="29.5" customWidth="1"/>
    <col min="14" max="14" width="3.125" style="17" customWidth="1"/>
    <col min="15" max="18" width="2.75" style="17" customWidth="1"/>
    <col min="19" max="16384" width="9" style="2"/>
  </cols>
  <sheetData>
    <row r="1" spans="2:19" ht="28.5" hidden="1" customHeight="1">
      <c r="I1" s="23"/>
      <c r="J1" s="25"/>
      <c r="K1" s="24"/>
      <c r="L1" s="24"/>
      <c r="M1" s="24"/>
    </row>
    <row r="2" spans="2:19" ht="28.5" hidden="1" customHeight="1">
      <c r="I2" s="23"/>
      <c r="J2" s="25"/>
      <c r="K2" s="24"/>
      <c r="L2" s="24"/>
      <c r="M2" s="24"/>
    </row>
    <row r="3" spans="2:19" ht="28.5" hidden="1" customHeight="1">
      <c r="I3" s="23"/>
      <c r="J3" s="25"/>
      <c r="K3" s="24"/>
      <c r="L3" s="24"/>
      <c r="M3" s="24"/>
    </row>
    <row r="4" spans="2:19" ht="28.5" hidden="1" customHeight="1">
      <c r="I4" s="23"/>
      <c r="J4" s="25"/>
      <c r="K4" s="24"/>
      <c r="L4" s="24"/>
      <c r="M4" s="24"/>
    </row>
    <row r="5" spans="2:19" ht="28.5" hidden="1" customHeight="1">
      <c r="I5" s="23"/>
      <c r="J5" s="25"/>
      <c r="K5" s="24"/>
      <c r="L5" s="24"/>
      <c r="M5" s="24"/>
    </row>
    <row r="6" spans="2:19" ht="28.5" hidden="1" customHeight="1">
      <c r="I6" s="23"/>
      <c r="J6" s="25"/>
      <c r="K6" s="24"/>
      <c r="L6" s="24"/>
      <c r="M6" s="24"/>
    </row>
    <row r="7" spans="2:19" ht="28.5" customHeight="1">
      <c r="B7" s="60" t="s">
        <v>342</v>
      </c>
      <c r="I7" s="27"/>
      <c r="J7" s="25"/>
      <c r="K7" s="24"/>
      <c r="L7" s="24"/>
      <c r="M7" s="24"/>
      <c r="N7" s="143" t="s">
        <v>903</v>
      </c>
      <c r="O7" s="144"/>
      <c r="P7" s="144"/>
      <c r="Q7" s="144"/>
      <c r="R7" s="145"/>
    </row>
    <row r="8" spans="2:19" s="139" customFormat="1" ht="60" customHeight="1" thickBot="1">
      <c r="B8" s="133" t="s">
        <v>1</v>
      </c>
      <c r="C8" s="133" t="s">
        <v>15</v>
      </c>
      <c r="D8" s="133" t="s">
        <v>44</v>
      </c>
      <c r="E8" s="133" t="s">
        <v>2</v>
      </c>
      <c r="F8" s="133" t="s">
        <v>3</v>
      </c>
      <c r="G8" s="134" t="s">
        <v>363</v>
      </c>
      <c r="H8" s="134" t="s">
        <v>353</v>
      </c>
      <c r="I8" s="135" t="s">
        <v>51</v>
      </c>
      <c r="J8" s="135" t="s">
        <v>568</v>
      </c>
      <c r="K8" s="135" t="s">
        <v>567</v>
      </c>
      <c r="L8" s="135" t="s">
        <v>52</v>
      </c>
      <c r="M8" s="135" t="s">
        <v>56</v>
      </c>
      <c r="N8" s="136" t="s">
        <v>49</v>
      </c>
      <c r="O8" s="137"/>
      <c r="P8" s="137"/>
      <c r="Q8" s="137"/>
      <c r="R8" s="138"/>
    </row>
    <row r="9" spans="2:19" s="48" customFormat="1" ht="205.5" customHeight="1" thickTop="1">
      <c r="B9" s="43" t="s">
        <v>53</v>
      </c>
      <c r="C9" s="44" t="s">
        <v>0</v>
      </c>
      <c r="D9" s="128"/>
      <c r="E9" s="45" t="s">
        <v>4</v>
      </c>
      <c r="F9" s="49" t="s">
        <v>172</v>
      </c>
      <c r="G9" s="28" t="s">
        <v>355</v>
      </c>
      <c r="H9" s="28" t="s">
        <v>377</v>
      </c>
      <c r="I9" s="129" t="s">
        <v>896</v>
      </c>
      <c r="J9" s="130" t="s">
        <v>300</v>
      </c>
      <c r="K9" s="129" t="s">
        <v>657</v>
      </c>
      <c r="L9" s="130"/>
      <c r="M9" s="131" t="s">
        <v>659</v>
      </c>
      <c r="N9" s="46" t="s">
        <v>165</v>
      </c>
      <c r="O9" s="132"/>
      <c r="P9" s="132"/>
      <c r="Q9" s="132"/>
      <c r="R9" s="47"/>
    </row>
    <row r="10" spans="2:19" ht="154.5" customHeight="1">
      <c r="B10" s="28" t="s">
        <v>53</v>
      </c>
      <c r="C10" s="3" t="s">
        <v>0</v>
      </c>
      <c r="D10" s="10"/>
      <c r="E10" s="38" t="s">
        <v>5</v>
      </c>
      <c r="F10" s="4" t="s">
        <v>166</v>
      </c>
      <c r="G10" s="52" t="s">
        <v>378</v>
      </c>
      <c r="H10" s="52" t="s">
        <v>378</v>
      </c>
      <c r="I10" s="31" t="s">
        <v>902</v>
      </c>
      <c r="J10" s="32" t="s">
        <v>294</v>
      </c>
      <c r="K10" s="33" t="s">
        <v>658</v>
      </c>
      <c r="L10" s="33"/>
      <c r="M10" s="31" t="s">
        <v>660</v>
      </c>
      <c r="N10" s="20" t="s">
        <v>165</v>
      </c>
      <c r="O10" s="12" t="s">
        <v>167</v>
      </c>
      <c r="P10" s="18"/>
      <c r="Q10" s="18"/>
      <c r="R10" s="11"/>
    </row>
    <row r="11" spans="2:19" ht="264" customHeight="1">
      <c r="B11" s="28" t="s">
        <v>53</v>
      </c>
      <c r="C11" s="3" t="s">
        <v>0</v>
      </c>
      <c r="D11" s="10"/>
      <c r="E11" s="38" t="s">
        <v>6</v>
      </c>
      <c r="F11" s="4" t="s">
        <v>309</v>
      </c>
      <c r="G11" s="53" t="s">
        <v>379</v>
      </c>
      <c r="H11" s="53" t="s">
        <v>367</v>
      </c>
      <c r="I11" s="31" t="s">
        <v>882</v>
      </c>
      <c r="J11" s="32" t="s">
        <v>295</v>
      </c>
      <c r="K11" s="31"/>
      <c r="L11" s="33" t="s">
        <v>661</v>
      </c>
      <c r="M11" s="31" t="s">
        <v>662</v>
      </c>
      <c r="N11" s="19" t="s">
        <v>168</v>
      </c>
      <c r="O11" s="18"/>
      <c r="P11" s="18"/>
      <c r="Q11" s="18"/>
      <c r="R11" s="11"/>
    </row>
    <row r="12" spans="2:19" ht="167.25" customHeight="1">
      <c r="B12" s="28" t="s">
        <v>53</v>
      </c>
      <c r="C12" s="6" t="s">
        <v>0</v>
      </c>
      <c r="D12" s="5"/>
      <c r="E12" s="39" t="s">
        <v>57</v>
      </c>
      <c r="F12" s="6" t="s">
        <v>169</v>
      </c>
      <c r="G12" s="6" t="s">
        <v>380</v>
      </c>
      <c r="H12" s="6" t="s">
        <v>356</v>
      </c>
      <c r="I12" s="31" t="s">
        <v>883</v>
      </c>
      <c r="J12" s="32" t="s">
        <v>294</v>
      </c>
      <c r="K12" s="33" t="s">
        <v>663</v>
      </c>
      <c r="L12" s="32"/>
      <c r="M12" s="31" t="s">
        <v>664</v>
      </c>
      <c r="N12" s="15" t="s">
        <v>165</v>
      </c>
      <c r="O12" s="12"/>
      <c r="P12" s="12"/>
      <c r="Q12" s="12"/>
      <c r="R12" s="22"/>
    </row>
    <row r="13" spans="2:19" ht="293.25" customHeight="1">
      <c r="B13" s="28" t="s">
        <v>53</v>
      </c>
      <c r="C13" s="6" t="s">
        <v>0</v>
      </c>
      <c r="D13" s="5"/>
      <c r="E13" s="39" t="s">
        <v>58</v>
      </c>
      <c r="F13" s="6" t="s">
        <v>170</v>
      </c>
      <c r="G13" s="35" t="s">
        <v>368</v>
      </c>
      <c r="H13" s="35" t="s">
        <v>369</v>
      </c>
      <c r="I13" s="53" t="s">
        <v>884</v>
      </c>
      <c r="J13" s="34" t="s">
        <v>294</v>
      </c>
      <c r="K13" s="53" t="s">
        <v>317</v>
      </c>
      <c r="L13" s="53"/>
      <c r="M13" s="53" t="s">
        <v>669</v>
      </c>
      <c r="N13" s="13" t="s">
        <v>171</v>
      </c>
      <c r="O13" s="12" t="s">
        <v>168</v>
      </c>
      <c r="P13" s="12"/>
      <c r="Q13" s="12"/>
      <c r="R13" s="22"/>
    </row>
    <row r="14" spans="2:19" ht="195" customHeight="1">
      <c r="B14" s="28" t="s">
        <v>53</v>
      </c>
      <c r="C14" s="6" t="s">
        <v>59</v>
      </c>
      <c r="D14" s="5"/>
      <c r="E14" s="40" t="s">
        <v>7</v>
      </c>
      <c r="F14" s="6" t="s">
        <v>381</v>
      </c>
      <c r="G14" s="50" t="s">
        <v>299</v>
      </c>
      <c r="H14" s="50" t="s">
        <v>370</v>
      </c>
      <c r="I14" s="35" t="s">
        <v>885</v>
      </c>
      <c r="J14" s="34" t="s">
        <v>300</v>
      </c>
      <c r="K14" s="53" t="s">
        <v>665</v>
      </c>
      <c r="L14" s="36"/>
      <c r="M14" s="53" t="s">
        <v>666</v>
      </c>
      <c r="N14" s="15" t="s">
        <v>165</v>
      </c>
      <c r="O14" s="18"/>
      <c r="P14" s="18"/>
      <c r="Q14" s="18"/>
      <c r="R14" s="11"/>
    </row>
    <row r="15" spans="2:19" ht="150.75" customHeight="1">
      <c r="B15" s="28" t="s">
        <v>53</v>
      </c>
      <c r="C15" s="6" t="s">
        <v>59</v>
      </c>
      <c r="D15" s="5"/>
      <c r="E15" s="40" t="s">
        <v>8</v>
      </c>
      <c r="F15" s="6" t="s">
        <v>173</v>
      </c>
      <c r="G15" s="21" t="s">
        <v>527</v>
      </c>
      <c r="H15" s="21" t="s">
        <v>382</v>
      </c>
      <c r="I15" s="35" t="s">
        <v>886</v>
      </c>
      <c r="J15" s="34" t="s">
        <v>300</v>
      </c>
      <c r="K15" s="35" t="s">
        <v>667</v>
      </c>
      <c r="L15" s="36"/>
      <c r="M15" s="53" t="s">
        <v>668</v>
      </c>
      <c r="N15" s="15" t="s">
        <v>165</v>
      </c>
      <c r="O15" s="18"/>
      <c r="P15" s="18"/>
      <c r="Q15" s="18"/>
      <c r="R15" s="11"/>
    </row>
    <row r="16" spans="2:19" ht="136.5" customHeight="1">
      <c r="B16" s="28" t="s">
        <v>53</v>
      </c>
      <c r="C16" s="6" t="s">
        <v>59</v>
      </c>
      <c r="D16" s="5"/>
      <c r="E16" s="40" t="s">
        <v>9</v>
      </c>
      <c r="F16" s="6" t="s">
        <v>174</v>
      </c>
      <c r="G16" s="53" t="s">
        <v>383</v>
      </c>
      <c r="H16" s="53" t="s">
        <v>384</v>
      </c>
      <c r="I16" s="53" t="s">
        <v>887</v>
      </c>
      <c r="J16" s="34" t="s">
        <v>295</v>
      </c>
      <c r="K16" s="36"/>
      <c r="L16" s="53" t="s">
        <v>670</v>
      </c>
      <c r="M16" s="35" t="s">
        <v>671</v>
      </c>
      <c r="N16" s="15" t="s">
        <v>165</v>
      </c>
      <c r="O16" s="12"/>
      <c r="P16" s="12"/>
      <c r="Q16" s="12"/>
      <c r="R16" s="22"/>
      <c r="S16" s="1" t="s">
        <v>50</v>
      </c>
    </row>
    <row r="17" spans="2:19" ht="174" customHeight="1">
      <c r="B17" s="28" t="s">
        <v>53</v>
      </c>
      <c r="C17" s="6" t="s">
        <v>59</v>
      </c>
      <c r="D17" s="5"/>
      <c r="E17" s="40" t="s">
        <v>18</v>
      </c>
      <c r="F17" s="6" t="s">
        <v>175</v>
      </c>
      <c r="G17" s="6" t="s">
        <v>313</v>
      </c>
      <c r="H17" s="52" t="s">
        <v>357</v>
      </c>
      <c r="I17" s="53" t="s">
        <v>888</v>
      </c>
      <c r="J17" s="34" t="s">
        <v>300</v>
      </c>
      <c r="K17" s="35" t="s">
        <v>672</v>
      </c>
      <c r="L17" s="36"/>
      <c r="M17" s="53" t="s">
        <v>673</v>
      </c>
      <c r="N17" s="15" t="s">
        <v>165</v>
      </c>
      <c r="O17" s="18"/>
      <c r="P17" s="18"/>
      <c r="Q17" s="18"/>
      <c r="R17" s="11"/>
    </row>
    <row r="18" spans="2:19" ht="211.5" customHeight="1">
      <c r="B18" s="28" t="s">
        <v>53</v>
      </c>
      <c r="C18" s="6" t="s">
        <v>59</v>
      </c>
      <c r="D18" s="5"/>
      <c r="E18" s="40" t="s">
        <v>19</v>
      </c>
      <c r="F18" s="6" t="s">
        <v>176</v>
      </c>
      <c r="G18" s="6" t="s">
        <v>304</v>
      </c>
      <c r="H18" s="6" t="s">
        <v>358</v>
      </c>
      <c r="I18" s="53" t="s">
        <v>889</v>
      </c>
      <c r="J18" s="34" t="s">
        <v>295</v>
      </c>
      <c r="K18" s="36"/>
      <c r="L18" s="53" t="s">
        <v>674</v>
      </c>
      <c r="M18" s="53" t="s">
        <v>675</v>
      </c>
      <c r="N18" s="15" t="s">
        <v>165</v>
      </c>
      <c r="O18" s="18"/>
      <c r="P18" s="18"/>
      <c r="Q18" s="18"/>
      <c r="R18" s="11"/>
    </row>
    <row r="19" spans="2:19" ht="143.25" customHeight="1">
      <c r="B19" s="28" t="s">
        <v>53</v>
      </c>
      <c r="C19" s="6" t="s">
        <v>59</v>
      </c>
      <c r="D19" s="5"/>
      <c r="E19" s="40" t="s">
        <v>20</v>
      </c>
      <c r="F19" s="6" t="s">
        <v>177</v>
      </c>
      <c r="G19" s="53" t="s">
        <v>385</v>
      </c>
      <c r="H19" s="53" t="s">
        <v>386</v>
      </c>
      <c r="I19" s="53" t="s">
        <v>371</v>
      </c>
      <c r="J19" s="34" t="s">
        <v>300</v>
      </c>
      <c r="K19" s="53" t="s">
        <v>676</v>
      </c>
      <c r="L19" s="36"/>
      <c r="M19" s="53" t="s">
        <v>673</v>
      </c>
      <c r="N19" s="15" t="s">
        <v>165</v>
      </c>
      <c r="O19" s="18"/>
      <c r="P19" s="18"/>
      <c r="Q19" s="18"/>
      <c r="R19" s="11"/>
    </row>
    <row r="20" spans="2:19" ht="131.25" customHeight="1">
      <c r="B20" s="28" t="s">
        <v>53</v>
      </c>
      <c r="C20" s="6" t="s">
        <v>59</v>
      </c>
      <c r="D20" s="5"/>
      <c r="E20" s="40" t="s">
        <v>21</v>
      </c>
      <c r="F20" s="6" t="s">
        <v>178</v>
      </c>
      <c r="G20" s="52" t="s">
        <v>387</v>
      </c>
      <c r="H20" s="52" t="s">
        <v>387</v>
      </c>
      <c r="I20" s="53" t="s">
        <v>354</v>
      </c>
      <c r="J20" s="34" t="s">
        <v>300</v>
      </c>
      <c r="K20" s="53" t="s">
        <v>677</v>
      </c>
      <c r="L20" s="36"/>
      <c r="M20" s="53" t="s">
        <v>673</v>
      </c>
      <c r="N20" s="15" t="s">
        <v>165</v>
      </c>
      <c r="O20" s="12" t="s">
        <v>167</v>
      </c>
      <c r="P20" s="18"/>
      <c r="Q20" s="18"/>
      <c r="R20" s="11"/>
    </row>
    <row r="21" spans="2:19" ht="144.75" customHeight="1">
      <c r="B21" s="28" t="s">
        <v>53</v>
      </c>
      <c r="C21" s="6" t="s">
        <v>60</v>
      </c>
      <c r="D21" s="5"/>
      <c r="E21" s="39" t="s">
        <v>61</v>
      </c>
      <c r="F21" s="6" t="s">
        <v>179</v>
      </c>
      <c r="G21" s="53" t="s">
        <v>305</v>
      </c>
      <c r="H21" s="53" t="s">
        <v>305</v>
      </c>
      <c r="I21" s="53" t="s">
        <v>904</v>
      </c>
      <c r="J21" s="34" t="s">
        <v>294</v>
      </c>
      <c r="K21" s="53" t="s">
        <v>678</v>
      </c>
      <c r="L21" s="53"/>
      <c r="M21" s="53" t="s">
        <v>679</v>
      </c>
      <c r="N21" s="15" t="s">
        <v>165</v>
      </c>
      <c r="O21" s="18"/>
      <c r="P21" s="18"/>
      <c r="Q21" s="18"/>
      <c r="R21" s="11"/>
    </row>
    <row r="22" spans="2:19" ht="248.25" customHeight="1">
      <c r="B22" s="28" t="s">
        <v>53</v>
      </c>
      <c r="C22" s="6" t="s">
        <v>60</v>
      </c>
      <c r="D22" s="5"/>
      <c r="E22" s="39" t="s">
        <v>62</v>
      </c>
      <c r="F22" s="6" t="s">
        <v>180</v>
      </c>
      <c r="G22" s="21" t="s">
        <v>372</v>
      </c>
      <c r="H22" s="21" t="s">
        <v>373</v>
      </c>
      <c r="I22" s="21" t="s">
        <v>359</v>
      </c>
      <c r="J22" s="34" t="s">
        <v>294</v>
      </c>
      <c r="K22" s="21" t="s">
        <v>680</v>
      </c>
      <c r="L22" s="36"/>
      <c r="M22" s="21" t="s">
        <v>681</v>
      </c>
      <c r="N22" s="15" t="s">
        <v>165</v>
      </c>
      <c r="O22" s="19" t="s">
        <v>181</v>
      </c>
      <c r="P22" s="12"/>
      <c r="Q22" s="12"/>
      <c r="R22" s="22"/>
    </row>
    <row r="23" spans="2:19" ht="180" customHeight="1">
      <c r="B23" s="28" t="s">
        <v>53</v>
      </c>
      <c r="C23" s="6" t="s">
        <v>60</v>
      </c>
      <c r="D23" s="5"/>
      <c r="E23" s="39" t="s">
        <v>63</v>
      </c>
      <c r="F23" s="6" t="s">
        <v>182</v>
      </c>
      <c r="G23" s="53" t="s">
        <v>388</v>
      </c>
      <c r="H23" s="53" t="s">
        <v>389</v>
      </c>
      <c r="I23" s="53" t="s">
        <v>360</v>
      </c>
      <c r="J23" s="34" t="s">
        <v>294</v>
      </c>
      <c r="K23" s="53" t="s">
        <v>682</v>
      </c>
      <c r="L23" s="53"/>
      <c r="M23" s="53" t="s">
        <v>683</v>
      </c>
      <c r="N23" s="15" t="s">
        <v>165</v>
      </c>
      <c r="O23" s="12"/>
      <c r="P23" s="12"/>
      <c r="Q23" s="12"/>
      <c r="R23" s="22"/>
    </row>
    <row r="24" spans="2:19" ht="212.25" customHeight="1">
      <c r="B24" s="28" t="s">
        <v>53</v>
      </c>
      <c r="C24" s="6" t="s">
        <v>60</v>
      </c>
      <c r="D24" s="5"/>
      <c r="E24" s="39" t="s">
        <v>64</v>
      </c>
      <c r="F24" s="6" t="s">
        <v>183</v>
      </c>
      <c r="G24" s="53" t="s">
        <v>390</v>
      </c>
      <c r="H24" s="53" t="s">
        <v>905</v>
      </c>
      <c r="I24" s="53" t="s">
        <v>895</v>
      </c>
      <c r="J24" s="34" t="s">
        <v>294</v>
      </c>
      <c r="K24" s="53" t="s">
        <v>684</v>
      </c>
      <c r="L24" s="36"/>
      <c r="M24" s="53" t="s">
        <v>685</v>
      </c>
      <c r="N24" s="15" t="s">
        <v>165</v>
      </c>
      <c r="O24" s="18" t="s">
        <v>184</v>
      </c>
      <c r="P24" s="18"/>
      <c r="Q24" s="18"/>
      <c r="R24" s="11"/>
    </row>
    <row r="25" spans="2:19" ht="232.15" customHeight="1">
      <c r="B25" s="28" t="s">
        <v>53</v>
      </c>
      <c r="C25" s="6" t="s">
        <v>60</v>
      </c>
      <c r="D25" s="5"/>
      <c r="E25" s="39" t="s">
        <v>65</v>
      </c>
      <c r="F25" s="6" t="s">
        <v>185</v>
      </c>
      <c r="G25" s="53" t="s">
        <v>355</v>
      </c>
      <c r="H25" s="53" t="s">
        <v>906</v>
      </c>
      <c r="I25" s="37" t="s">
        <v>896</v>
      </c>
      <c r="J25" s="8" t="s">
        <v>300</v>
      </c>
      <c r="K25" s="37" t="s">
        <v>657</v>
      </c>
      <c r="L25" s="7"/>
      <c r="M25" s="37" t="s">
        <v>686</v>
      </c>
      <c r="N25" s="15" t="s">
        <v>165</v>
      </c>
      <c r="O25" s="12" t="s">
        <v>308</v>
      </c>
      <c r="P25" s="18"/>
      <c r="Q25" s="18"/>
      <c r="R25" s="11"/>
    </row>
    <row r="26" spans="2:19" ht="124.5" customHeight="1">
      <c r="B26" s="28" t="s">
        <v>53</v>
      </c>
      <c r="C26" s="6" t="s">
        <v>60</v>
      </c>
      <c r="D26" s="5"/>
      <c r="E26" s="39" t="s">
        <v>66</v>
      </c>
      <c r="F26" s="6" t="s">
        <v>186</v>
      </c>
      <c r="G26" s="21" t="s">
        <v>391</v>
      </c>
      <c r="H26" s="53" t="s">
        <v>392</v>
      </c>
      <c r="I26" s="21" t="s">
        <v>897</v>
      </c>
      <c r="J26" s="51" t="s">
        <v>295</v>
      </c>
      <c r="K26" s="36"/>
      <c r="L26" s="21" t="s">
        <v>687</v>
      </c>
      <c r="M26" s="21" t="s">
        <v>688</v>
      </c>
      <c r="N26" s="15" t="s">
        <v>165</v>
      </c>
      <c r="O26" s="19" t="s">
        <v>307</v>
      </c>
      <c r="P26" s="18"/>
      <c r="Q26" s="18"/>
      <c r="R26" s="11"/>
    </row>
    <row r="27" spans="2:19" ht="150" customHeight="1">
      <c r="B27" s="28" t="s">
        <v>53</v>
      </c>
      <c r="C27" s="6" t="s">
        <v>10</v>
      </c>
      <c r="D27" s="5"/>
      <c r="E27" s="40" t="s">
        <v>67</v>
      </c>
      <c r="F27" s="6" t="s">
        <v>187</v>
      </c>
      <c r="G27" s="52" t="s">
        <v>393</v>
      </c>
      <c r="H27" s="52" t="s">
        <v>393</v>
      </c>
      <c r="I27" s="53" t="s">
        <v>898</v>
      </c>
      <c r="J27" s="34" t="s">
        <v>295</v>
      </c>
      <c r="K27" s="36"/>
      <c r="L27" s="53" t="s">
        <v>689</v>
      </c>
      <c r="M27" s="53" t="s">
        <v>690</v>
      </c>
      <c r="N27" s="15" t="s">
        <v>165</v>
      </c>
      <c r="O27" s="18" t="s">
        <v>167</v>
      </c>
      <c r="P27" s="18"/>
      <c r="Q27" s="18"/>
      <c r="R27" s="11"/>
    </row>
    <row r="28" spans="2:19" ht="213.75" customHeight="1">
      <c r="B28" s="28" t="s">
        <v>53</v>
      </c>
      <c r="C28" s="6" t="s">
        <v>10</v>
      </c>
      <c r="D28" s="5"/>
      <c r="E28" s="40" t="s">
        <v>22</v>
      </c>
      <c r="F28" s="6" t="s">
        <v>188</v>
      </c>
      <c r="G28" s="21" t="s">
        <v>907</v>
      </c>
      <c r="H28" s="21" t="s">
        <v>361</v>
      </c>
      <c r="I28" s="21" t="s">
        <v>899</v>
      </c>
      <c r="J28" s="34" t="s">
        <v>294</v>
      </c>
      <c r="K28" s="36" t="s">
        <v>692</v>
      </c>
      <c r="L28" s="53"/>
      <c r="M28" s="21" t="s">
        <v>691</v>
      </c>
      <c r="N28" s="15" t="s">
        <v>181</v>
      </c>
      <c r="O28" s="29"/>
      <c r="P28" s="12"/>
      <c r="Q28" s="12"/>
      <c r="R28" s="22"/>
    </row>
    <row r="29" spans="2:19" ht="198.75" customHeight="1">
      <c r="B29" s="28" t="s">
        <v>53</v>
      </c>
      <c r="C29" s="6" t="s">
        <v>10</v>
      </c>
      <c r="D29" s="5"/>
      <c r="E29" s="40" t="s">
        <v>23</v>
      </c>
      <c r="F29" s="6" t="s">
        <v>189</v>
      </c>
      <c r="G29" s="52" t="s">
        <v>364</v>
      </c>
      <c r="H29" s="52" t="s">
        <v>365</v>
      </c>
      <c r="I29" s="53" t="s">
        <v>366</v>
      </c>
      <c r="J29" s="8" t="s">
        <v>294</v>
      </c>
      <c r="K29" s="53" t="s">
        <v>693</v>
      </c>
      <c r="L29" s="53"/>
      <c r="M29" s="53" t="s">
        <v>694</v>
      </c>
      <c r="N29" s="15" t="s">
        <v>165</v>
      </c>
      <c r="O29" s="12" t="s">
        <v>167</v>
      </c>
      <c r="P29" s="12"/>
      <c r="Q29" s="12"/>
      <c r="R29" s="22"/>
    </row>
    <row r="30" spans="2:19" ht="207" customHeight="1">
      <c r="B30" s="28" t="s">
        <v>53</v>
      </c>
      <c r="C30" s="6" t="s">
        <v>10</v>
      </c>
      <c r="D30" s="5"/>
      <c r="E30" s="40" t="s">
        <v>24</v>
      </c>
      <c r="F30" s="6" t="s">
        <v>190</v>
      </c>
      <c r="G30" s="21" t="s">
        <v>394</v>
      </c>
      <c r="H30" s="21" t="s">
        <v>394</v>
      </c>
      <c r="I30" s="53" t="s">
        <v>554</v>
      </c>
      <c r="J30" s="34" t="s">
        <v>294</v>
      </c>
      <c r="K30" s="53" t="s">
        <v>695</v>
      </c>
      <c r="L30" s="35"/>
      <c r="M30" s="53" t="s">
        <v>696</v>
      </c>
      <c r="N30" s="15" t="s">
        <v>167</v>
      </c>
      <c r="O30" s="12"/>
      <c r="P30" s="18"/>
      <c r="Q30" s="18"/>
      <c r="R30" s="11"/>
    </row>
    <row r="31" spans="2:19" ht="402" customHeight="1">
      <c r="B31" s="28" t="s">
        <v>53</v>
      </c>
      <c r="C31" s="6" t="s">
        <v>68</v>
      </c>
      <c r="D31" s="42" t="s">
        <v>72</v>
      </c>
      <c r="E31" s="39" t="s">
        <v>69</v>
      </c>
      <c r="F31" s="6" t="s">
        <v>191</v>
      </c>
      <c r="G31" s="21" t="s">
        <v>374</v>
      </c>
      <c r="H31" s="21" t="s">
        <v>375</v>
      </c>
      <c r="I31" s="53" t="s">
        <v>901</v>
      </c>
      <c r="J31" s="34" t="s">
        <v>300</v>
      </c>
      <c r="K31" s="53" t="s">
        <v>697</v>
      </c>
      <c r="L31" s="53"/>
      <c r="M31" s="53" t="s">
        <v>698</v>
      </c>
      <c r="N31" s="15" t="s">
        <v>165</v>
      </c>
      <c r="O31" s="12" t="s">
        <v>184</v>
      </c>
      <c r="P31" s="20" t="s">
        <v>301</v>
      </c>
      <c r="Q31" s="18"/>
      <c r="R31" s="11"/>
      <c r="S31" s="2" t="s">
        <v>50</v>
      </c>
    </row>
    <row r="32" spans="2:19" ht="159" customHeight="1">
      <c r="B32" s="28" t="s">
        <v>53</v>
      </c>
      <c r="C32" s="6" t="s">
        <v>68</v>
      </c>
      <c r="D32" s="5"/>
      <c r="E32" s="39" t="s">
        <v>70</v>
      </c>
      <c r="F32" s="6" t="s">
        <v>192</v>
      </c>
      <c r="G32" s="53" t="s">
        <v>314</v>
      </c>
      <c r="H32" s="53" t="s">
        <v>362</v>
      </c>
      <c r="I32" s="53" t="s">
        <v>900</v>
      </c>
      <c r="J32" s="34" t="s">
        <v>294</v>
      </c>
      <c r="K32" s="53" t="s">
        <v>699</v>
      </c>
      <c r="L32" s="36"/>
      <c r="M32" s="53" t="s">
        <v>700</v>
      </c>
      <c r="N32" s="15" t="s">
        <v>193</v>
      </c>
      <c r="O32" s="12"/>
      <c r="P32" s="12"/>
      <c r="Q32" s="12"/>
      <c r="R32" s="22"/>
    </row>
    <row r="33" spans="2:18" ht="323.25" customHeight="1">
      <c r="B33" s="28" t="s">
        <v>53</v>
      </c>
      <c r="C33" s="6" t="s">
        <v>68</v>
      </c>
      <c r="D33" s="5"/>
      <c r="E33" s="39" t="s">
        <v>71</v>
      </c>
      <c r="F33" s="6" t="s">
        <v>194</v>
      </c>
      <c r="G33" s="53" t="s">
        <v>315</v>
      </c>
      <c r="H33" s="21" t="s">
        <v>890</v>
      </c>
      <c r="I33" s="53" t="s">
        <v>376</v>
      </c>
      <c r="J33" s="34" t="s">
        <v>294</v>
      </c>
      <c r="K33" s="53" t="s">
        <v>555</v>
      </c>
      <c r="L33" s="36"/>
      <c r="M33" s="53" t="s">
        <v>556</v>
      </c>
      <c r="N33" s="15" t="s">
        <v>165</v>
      </c>
      <c r="O33" s="12" t="s">
        <v>195</v>
      </c>
      <c r="P33" s="12"/>
      <c r="Q33" s="12"/>
      <c r="R33" s="22"/>
    </row>
  </sheetData>
  <autoFilter ref="B8:R33"/>
  <mergeCells count="1">
    <mergeCell ref="N7:R7"/>
  </mergeCells>
  <phoneticPr fontId="1"/>
  <dataValidations disablePrompts="1" count="1">
    <dataValidation type="list" allowBlank="1" showInputMessage="1" showErrorMessage="1" sqref="J9:J33">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9" scale="39" fitToHeight="0" orientation="landscape" r:id="rId1"/>
  <headerFooter>
    <oddHeader xml:space="preserve">&amp;R&amp;"-,太字"&amp;16
</oddHeader>
    <oddFooter>&amp;C&amp;P/&amp;N</oddFooter>
  </headerFooter>
  <rowBreaks count="2" manualBreakCount="2">
    <brk id="14" min="1" max="17" man="1"/>
    <brk id="22" min="1"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34"/>
  <sheetViews>
    <sheetView view="pageBreakPreview" topLeftCell="A28" zoomScale="51" zoomScaleNormal="71" zoomScaleSheetLayoutView="51" workbookViewId="0">
      <selection activeCell="E35" sqref="E35"/>
    </sheetView>
  </sheetViews>
  <sheetFormatPr defaultColWidth="9" defaultRowHeight="126" customHeight="1"/>
  <cols>
    <col min="1" max="1" width="0.625" style="64" customWidth="1"/>
    <col min="2" max="3" width="18.25" style="64" customWidth="1"/>
    <col min="4" max="4" width="5.25" style="64" bestFit="1" customWidth="1"/>
    <col min="5" max="5" width="18.25" style="64" customWidth="1"/>
    <col min="6" max="6" width="61" style="64" customWidth="1"/>
    <col min="7" max="7" width="29.375" style="64" customWidth="1"/>
    <col min="8" max="8" width="50.125" style="64" customWidth="1"/>
    <col min="9" max="9" width="28.5" style="80" customWidth="1"/>
    <col min="10" max="10" width="26.625" style="80" customWidth="1"/>
    <col min="11" max="12" width="32.125" style="80" customWidth="1"/>
    <col min="13" max="13" width="29.5" style="80" customWidth="1"/>
    <col min="14" max="18" width="2.75" style="65" customWidth="1"/>
    <col min="19" max="16384" width="9" style="64"/>
  </cols>
  <sheetData>
    <row r="1" spans="2:19" ht="28.5" customHeight="1">
      <c r="I1" s="23"/>
      <c r="J1" s="25"/>
      <c r="K1" s="24"/>
      <c r="L1" s="24"/>
      <c r="M1" s="24"/>
    </row>
    <row r="2" spans="2:19" ht="28.5" customHeight="1">
      <c r="B2" s="61" t="s">
        <v>343</v>
      </c>
      <c r="I2" s="27"/>
      <c r="J2" s="25"/>
      <c r="K2" s="24"/>
      <c r="L2" s="24"/>
      <c r="M2" s="24"/>
    </row>
    <row r="3" spans="2:19" s="139" customFormat="1" ht="60" customHeight="1" thickBot="1">
      <c r="B3" s="133" t="s">
        <v>1</v>
      </c>
      <c r="C3" s="133" t="s">
        <v>15</v>
      </c>
      <c r="D3" s="133" t="s">
        <v>44</v>
      </c>
      <c r="E3" s="133" t="s">
        <v>2</v>
      </c>
      <c r="F3" s="133" t="s">
        <v>3</v>
      </c>
      <c r="G3" s="134" t="s">
        <v>363</v>
      </c>
      <c r="H3" s="134" t="s">
        <v>353</v>
      </c>
      <c r="I3" s="135" t="s">
        <v>51</v>
      </c>
      <c r="J3" s="135" t="s">
        <v>568</v>
      </c>
      <c r="K3" s="135" t="s">
        <v>567</v>
      </c>
      <c r="L3" s="135" t="s">
        <v>52</v>
      </c>
      <c r="M3" s="135" t="s">
        <v>56</v>
      </c>
      <c r="N3" s="136" t="s">
        <v>49</v>
      </c>
      <c r="O3" s="137"/>
      <c r="P3" s="137"/>
      <c r="Q3" s="137"/>
      <c r="R3" s="138"/>
    </row>
    <row r="4" spans="2:19" ht="210.75" customHeight="1" thickTop="1">
      <c r="B4" s="21" t="s">
        <v>73</v>
      </c>
      <c r="C4" s="52" t="s">
        <v>74</v>
      </c>
      <c r="D4" s="74" t="s">
        <v>72</v>
      </c>
      <c r="E4" s="84" t="s">
        <v>75</v>
      </c>
      <c r="F4" s="52" t="s">
        <v>569</v>
      </c>
      <c r="G4" s="52" t="s">
        <v>303</v>
      </c>
      <c r="H4" s="52" t="s">
        <v>395</v>
      </c>
      <c r="I4" s="21" t="s">
        <v>874</v>
      </c>
      <c r="J4" s="51" t="s">
        <v>300</v>
      </c>
      <c r="K4" s="21" t="s">
        <v>701</v>
      </c>
      <c r="L4" s="63"/>
      <c r="M4" s="52" t="s">
        <v>702</v>
      </c>
      <c r="N4" s="68" t="s">
        <v>165</v>
      </c>
      <c r="O4" s="72"/>
      <c r="P4" s="72"/>
      <c r="Q4" s="72"/>
      <c r="R4" s="73"/>
    </row>
    <row r="5" spans="2:19" ht="313.5" customHeight="1">
      <c r="B5" s="21" t="s">
        <v>73</v>
      </c>
      <c r="C5" s="52" t="s">
        <v>74</v>
      </c>
      <c r="D5" s="74" t="s">
        <v>72</v>
      </c>
      <c r="E5" s="84" t="s">
        <v>76</v>
      </c>
      <c r="F5" s="52" t="s">
        <v>196</v>
      </c>
      <c r="G5" s="21" t="s">
        <v>400</v>
      </c>
      <c r="H5" s="21" t="s">
        <v>583</v>
      </c>
      <c r="I5" s="21" t="s">
        <v>873</v>
      </c>
      <c r="J5" s="51" t="s">
        <v>300</v>
      </c>
      <c r="K5" s="21" t="s">
        <v>703</v>
      </c>
      <c r="L5" s="63"/>
      <c r="M5" s="21" t="s">
        <v>704</v>
      </c>
      <c r="N5" s="68" t="s">
        <v>165</v>
      </c>
      <c r="O5" s="72" t="s">
        <v>197</v>
      </c>
      <c r="P5" s="72"/>
      <c r="Q5" s="72"/>
      <c r="R5" s="73"/>
    </row>
    <row r="6" spans="2:19" ht="356.25" customHeight="1">
      <c r="B6" s="21" t="s">
        <v>73</v>
      </c>
      <c r="C6" s="52" t="s">
        <v>74</v>
      </c>
      <c r="D6" s="74" t="s">
        <v>72</v>
      </c>
      <c r="E6" s="84" t="s">
        <v>25</v>
      </c>
      <c r="F6" s="52" t="s">
        <v>198</v>
      </c>
      <c r="G6" s="21" t="s">
        <v>654</v>
      </c>
      <c r="H6" s="21" t="s">
        <v>570</v>
      </c>
      <c r="I6" s="21" t="s">
        <v>894</v>
      </c>
      <c r="J6" s="51" t="s">
        <v>294</v>
      </c>
      <c r="K6" s="21" t="s">
        <v>705</v>
      </c>
      <c r="L6" s="63"/>
      <c r="M6" s="21" t="s">
        <v>706</v>
      </c>
      <c r="N6" s="68" t="s">
        <v>165</v>
      </c>
      <c r="O6" s="72"/>
      <c r="P6" s="72"/>
      <c r="Q6" s="72"/>
      <c r="R6" s="73"/>
    </row>
    <row r="7" spans="2:19" ht="228.75" customHeight="1">
      <c r="B7" s="21" t="s">
        <v>73</v>
      </c>
      <c r="C7" s="52" t="s">
        <v>74</v>
      </c>
      <c r="D7" s="74" t="s">
        <v>72</v>
      </c>
      <c r="E7" s="84" t="s">
        <v>77</v>
      </c>
      <c r="F7" s="52" t="s">
        <v>571</v>
      </c>
      <c r="G7" s="21" t="s">
        <v>396</v>
      </c>
      <c r="H7" s="21" t="s">
        <v>572</v>
      </c>
      <c r="I7" s="21" t="s">
        <v>875</v>
      </c>
      <c r="J7" s="51" t="s">
        <v>295</v>
      </c>
      <c r="K7" s="21"/>
      <c r="L7" s="21" t="s">
        <v>707</v>
      </c>
      <c r="M7" s="21" t="s">
        <v>708</v>
      </c>
      <c r="N7" s="68" t="s">
        <v>165</v>
      </c>
      <c r="O7" s="75"/>
      <c r="P7" s="75"/>
      <c r="Q7" s="75"/>
      <c r="R7" s="76"/>
      <c r="S7" s="64" t="s">
        <v>50</v>
      </c>
    </row>
    <row r="8" spans="2:19" ht="226.5" customHeight="1">
      <c r="B8" s="21" t="s">
        <v>73</v>
      </c>
      <c r="C8" s="52" t="s">
        <v>74</v>
      </c>
      <c r="D8" s="108"/>
      <c r="E8" s="84" t="s">
        <v>78</v>
      </c>
      <c r="F8" s="52" t="s">
        <v>199</v>
      </c>
      <c r="G8" s="21" t="s">
        <v>573</v>
      </c>
      <c r="H8" s="21" t="s">
        <v>574</v>
      </c>
      <c r="I8" s="21" t="s">
        <v>575</v>
      </c>
      <c r="J8" s="51" t="s">
        <v>300</v>
      </c>
      <c r="K8" s="21" t="s">
        <v>709</v>
      </c>
      <c r="L8" s="21"/>
      <c r="M8" s="21" t="s">
        <v>710</v>
      </c>
      <c r="N8" s="68" t="s">
        <v>165</v>
      </c>
      <c r="O8" s="72"/>
      <c r="P8" s="72"/>
      <c r="Q8" s="72"/>
      <c r="R8" s="73"/>
    </row>
    <row r="9" spans="2:19" ht="249.75" customHeight="1">
      <c r="B9" s="21" t="s">
        <v>73</v>
      </c>
      <c r="C9" s="52" t="s">
        <v>74</v>
      </c>
      <c r="D9" s="108"/>
      <c r="E9" s="84" t="s">
        <v>79</v>
      </c>
      <c r="F9" s="52" t="s">
        <v>200</v>
      </c>
      <c r="G9" s="21" t="s">
        <v>655</v>
      </c>
      <c r="H9" s="21" t="s">
        <v>656</v>
      </c>
      <c r="I9" s="21" t="s">
        <v>876</v>
      </c>
      <c r="J9" s="51" t="s">
        <v>300</v>
      </c>
      <c r="K9" s="21" t="s">
        <v>711</v>
      </c>
      <c r="L9" s="21"/>
      <c r="M9" s="21" t="s">
        <v>712</v>
      </c>
      <c r="N9" s="68" t="s">
        <v>165</v>
      </c>
      <c r="O9" s="75" t="s">
        <v>201</v>
      </c>
      <c r="P9" s="75" t="s">
        <v>202</v>
      </c>
      <c r="Q9" s="75"/>
      <c r="R9" s="76"/>
    </row>
    <row r="10" spans="2:19" ht="295.5" customHeight="1">
      <c r="B10" s="21" t="s">
        <v>73</v>
      </c>
      <c r="C10" s="52" t="s">
        <v>74</v>
      </c>
      <c r="D10" s="108"/>
      <c r="E10" s="84" t="s">
        <v>80</v>
      </c>
      <c r="F10" s="52" t="s">
        <v>203</v>
      </c>
      <c r="G10" s="21" t="s">
        <v>397</v>
      </c>
      <c r="H10" s="21" t="s">
        <v>398</v>
      </c>
      <c r="I10" s="21" t="s">
        <v>877</v>
      </c>
      <c r="J10" s="51" t="s">
        <v>294</v>
      </c>
      <c r="K10" s="21" t="s">
        <v>713</v>
      </c>
      <c r="L10" s="63"/>
      <c r="M10" s="21" t="s">
        <v>714</v>
      </c>
      <c r="N10" s="68" t="s">
        <v>165</v>
      </c>
      <c r="O10" s="75" t="s">
        <v>202</v>
      </c>
      <c r="P10" s="72"/>
      <c r="Q10" s="72"/>
      <c r="R10" s="73"/>
    </row>
    <row r="11" spans="2:19" ht="259.5" customHeight="1">
      <c r="B11" s="21" t="s">
        <v>73</v>
      </c>
      <c r="C11" s="52" t="s">
        <v>74</v>
      </c>
      <c r="D11" s="108"/>
      <c r="E11" s="84" t="s">
        <v>81</v>
      </c>
      <c r="F11" s="52" t="s">
        <v>204</v>
      </c>
      <c r="G11" s="21" t="s">
        <v>576</v>
      </c>
      <c r="H11" s="21" t="s">
        <v>576</v>
      </c>
      <c r="I11" s="21" t="s">
        <v>577</v>
      </c>
      <c r="J11" s="51" t="s">
        <v>300</v>
      </c>
      <c r="K11" s="21" t="s">
        <v>715</v>
      </c>
      <c r="L11" s="21"/>
      <c r="M11" s="21" t="s">
        <v>716</v>
      </c>
      <c r="N11" s="68" t="s">
        <v>165</v>
      </c>
      <c r="O11" s="72" t="s">
        <v>195</v>
      </c>
      <c r="P11" s="72"/>
      <c r="Q11" s="72"/>
      <c r="R11" s="73"/>
    </row>
    <row r="12" spans="2:19" ht="267.75" customHeight="1">
      <c r="B12" s="21" t="s">
        <v>73</v>
      </c>
      <c r="C12" s="52" t="s">
        <v>11</v>
      </c>
      <c r="D12" s="108"/>
      <c r="E12" s="98" t="s">
        <v>26</v>
      </c>
      <c r="F12" s="52" t="s">
        <v>205</v>
      </c>
      <c r="G12" s="21" t="s">
        <v>344</v>
      </c>
      <c r="H12" s="21" t="s">
        <v>399</v>
      </c>
      <c r="I12" s="21" t="s">
        <v>878</v>
      </c>
      <c r="J12" s="51" t="s">
        <v>294</v>
      </c>
      <c r="K12" s="21" t="s">
        <v>717</v>
      </c>
      <c r="L12" s="63"/>
      <c r="M12" s="21" t="s">
        <v>722</v>
      </c>
      <c r="N12" s="68" t="s">
        <v>165</v>
      </c>
      <c r="O12" s="72" t="s">
        <v>206</v>
      </c>
      <c r="P12" s="72"/>
      <c r="Q12" s="72"/>
      <c r="R12" s="73"/>
      <c r="S12" s="64" t="s">
        <v>50</v>
      </c>
    </row>
    <row r="13" spans="2:19" ht="308.25" customHeight="1">
      <c r="B13" s="21" t="s">
        <v>73</v>
      </c>
      <c r="C13" s="52" t="s">
        <v>11</v>
      </c>
      <c r="D13" s="108"/>
      <c r="E13" s="98" t="s">
        <v>27</v>
      </c>
      <c r="F13" s="52" t="s">
        <v>310</v>
      </c>
      <c r="G13" s="52" t="s">
        <v>401</v>
      </c>
      <c r="H13" s="52" t="s">
        <v>578</v>
      </c>
      <c r="I13" s="21" t="s">
        <v>581</v>
      </c>
      <c r="J13" s="51" t="s">
        <v>294</v>
      </c>
      <c r="K13" s="21" t="s">
        <v>724</v>
      </c>
      <c r="L13" s="63"/>
      <c r="M13" s="21" t="s">
        <v>723</v>
      </c>
      <c r="N13" s="68" t="s">
        <v>165</v>
      </c>
      <c r="O13" s="72" t="s">
        <v>206</v>
      </c>
      <c r="P13" s="72"/>
      <c r="Q13" s="72"/>
      <c r="R13" s="73"/>
    </row>
    <row r="14" spans="2:19" ht="391.5">
      <c r="B14" s="21" t="s">
        <v>73</v>
      </c>
      <c r="C14" s="52" t="s">
        <v>11</v>
      </c>
      <c r="D14" s="108"/>
      <c r="E14" s="98" t="s">
        <v>28</v>
      </c>
      <c r="F14" s="52" t="s">
        <v>207</v>
      </c>
      <c r="G14" s="21" t="s">
        <v>402</v>
      </c>
      <c r="H14" s="21" t="s">
        <v>893</v>
      </c>
      <c r="I14" s="79" t="s">
        <v>580</v>
      </c>
      <c r="J14" s="51" t="s">
        <v>294</v>
      </c>
      <c r="K14" s="21" t="s">
        <v>579</v>
      </c>
      <c r="L14" s="63"/>
      <c r="M14" s="21" t="s">
        <v>725</v>
      </c>
      <c r="N14" s="68" t="s">
        <v>165</v>
      </c>
      <c r="O14" s="75" t="s">
        <v>206</v>
      </c>
      <c r="P14" s="75" t="s">
        <v>208</v>
      </c>
      <c r="Q14" s="75"/>
      <c r="R14" s="76"/>
    </row>
    <row r="15" spans="2:19" ht="303" customHeight="1">
      <c r="B15" s="21" t="s">
        <v>73</v>
      </c>
      <c r="C15" s="52" t="s">
        <v>11</v>
      </c>
      <c r="D15" s="108"/>
      <c r="E15" s="98" t="s">
        <v>82</v>
      </c>
      <c r="F15" s="52" t="s">
        <v>209</v>
      </c>
      <c r="G15" s="21" t="s">
        <v>446</v>
      </c>
      <c r="H15" s="21" t="s">
        <v>447</v>
      </c>
      <c r="I15" s="21" t="s">
        <v>582</v>
      </c>
      <c r="J15" s="51" t="s">
        <v>300</v>
      </c>
      <c r="K15" s="21" t="s">
        <v>718</v>
      </c>
      <c r="L15" s="63"/>
      <c r="M15" s="21" t="s">
        <v>719</v>
      </c>
      <c r="N15" s="68" t="s">
        <v>165</v>
      </c>
      <c r="O15" s="72" t="s">
        <v>184</v>
      </c>
      <c r="P15" s="72" t="s">
        <v>195</v>
      </c>
      <c r="Q15" s="72"/>
      <c r="R15" s="73"/>
    </row>
    <row r="16" spans="2:19" ht="255" customHeight="1">
      <c r="B16" s="21" t="s">
        <v>73</v>
      </c>
      <c r="C16" s="52" t="s">
        <v>12</v>
      </c>
      <c r="D16" s="74" t="s">
        <v>83</v>
      </c>
      <c r="E16" s="84" t="s">
        <v>45</v>
      </c>
      <c r="F16" s="52" t="s">
        <v>210</v>
      </c>
      <c r="G16" s="21" t="s">
        <v>584</v>
      </c>
      <c r="H16" s="21" t="s">
        <v>585</v>
      </c>
      <c r="I16" s="21" t="s">
        <v>586</v>
      </c>
      <c r="J16" s="51" t="s">
        <v>294</v>
      </c>
      <c r="K16" s="21" t="s">
        <v>720</v>
      </c>
      <c r="L16" s="63"/>
      <c r="M16" s="21" t="s">
        <v>721</v>
      </c>
      <c r="N16" s="68" t="s">
        <v>165</v>
      </c>
      <c r="O16" s="75"/>
      <c r="P16" s="75"/>
      <c r="Q16" s="75"/>
      <c r="R16" s="76"/>
    </row>
    <row r="17" spans="2:18" ht="409.5" customHeight="1">
      <c r="B17" s="21" t="s">
        <v>73</v>
      </c>
      <c r="C17" s="52" t="s">
        <v>12</v>
      </c>
      <c r="D17" s="74" t="s">
        <v>83</v>
      </c>
      <c r="E17" s="84" t="s">
        <v>46</v>
      </c>
      <c r="F17" s="52" t="s">
        <v>211</v>
      </c>
      <c r="G17" s="21" t="s">
        <v>588</v>
      </c>
      <c r="H17" s="21" t="s">
        <v>587</v>
      </c>
      <c r="I17" s="21" t="s">
        <v>879</v>
      </c>
      <c r="J17" s="51" t="s">
        <v>294</v>
      </c>
      <c r="K17" s="21" t="s">
        <v>322</v>
      </c>
      <c r="L17" s="59"/>
      <c r="M17" s="21" t="s">
        <v>726</v>
      </c>
      <c r="N17" s="68" t="s">
        <v>165</v>
      </c>
      <c r="O17" s="75" t="s">
        <v>167</v>
      </c>
      <c r="P17" s="75" t="s">
        <v>171</v>
      </c>
      <c r="Q17" s="75" t="s">
        <v>297</v>
      </c>
      <c r="R17" s="76"/>
    </row>
    <row r="18" spans="2:18" ht="228" customHeight="1">
      <c r="B18" s="21" t="s">
        <v>73</v>
      </c>
      <c r="C18" s="52" t="s">
        <v>12</v>
      </c>
      <c r="D18" s="108"/>
      <c r="E18" s="84" t="s">
        <v>29</v>
      </c>
      <c r="F18" s="52" t="s">
        <v>212</v>
      </c>
      <c r="G18" s="52" t="s">
        <v>404</v>
      </c>
      <c r="H18" s="52" t="s">
        <v>589</v>
      </c>
      <c r="I18" s="21" t="s">
        <v>590</v>
      </c>
      <c r="J18" s="51" t="s">
        <v>300</v>
      </c>
      <c r="K18" s="21" t="s">
        <v>728</v>
      </c>
      <c r="L18" s="63"/>
      <c r="M18" s="21" t="s">
        <v>727</v>
      </c>
      <c r="N18" s="68" t="s">
        <v>165</v>
      </c>
      <c r="O18" s="75"/>
      <c r="P18" s="75"/>
      <c r="Q18" s="75"/>
      <c r="R18" s="76"/>
    </row>
    <row r="19" spans="2:18" ht="234" customHeight="1">
      <c r="B19" s="21" t="s">
        <v>73</v>
      </c>
      <c r="C19" s="52" t="s">
        <v>12</v>
      </c>
      <c r="D19" s="108"/>
      <c r="E19" s="84" t="s">
        <v>47</v>
      </c>
      <c r="F19" s="52" t="s">
        <v>592</v>
      </c>
      <c r="G19" s="109" t="s">
        <v>403</v>
      </c>
      <c r="H19" s="109" t="s">
        <v>591</v>
      </c>
      <c r="I19" s="21" t="s">
        <v>880</v>
      </c>
      <c r="J19" s="51" t="s">
        <v>294</v>
      </c>
      <c r="K19" s="21" t="s">
        <v>729</v>
      </c>
      <c r="L19" s="21"/>
      <c r="M19" s="21" t="s">
        <v>730</v>
      </c>
      <c r="N19" s="68" t="s">
        <v>165</v>
      </c>
      <c r="O19" s="75"/>
      <c r="P19" s="72"/>
      <c r="Q19" s="72"/>
      <c r="R19" s="73"/>
    </row>
    <row r="20" spans="2:18" ht="243" customHeight="1">
      <c r="B20" s="21" t="s">
        <v>73</v>
      </c>
      <c r="C20" s="52" t="s">
        <v>13</v>
      </c>
      <c r="D20" s="108"/>
      <c r="E20" s="98" t="s">
        <v>30</v>
      </c>
      <c r="F20" s="52" t="s">
        <v>593</v>
      </c>
      <c r="G20" s="52" t="s">
        <v>405</v>
      </c>
      <c r="H20" s="52" t="s">
        <v>594</v>
      </c>
      <c r="I20" s="21" t="s">
        <v>595</v>
      </c>
      <c r="J20" s="51" t="s">
        <v>294</v>
      </c>
      <c r="K20" s="21" t="s">
        <v>732</v>
      </c>
      <c r="L20" s="21"/>
      <c r="M20" s="21" t="s">
        <v>731</v>
      </c>
      <c r="N20" s="68" t="s">
        <v>165</v>
      </c>
      <c r="O20" s="69"/>
      <c r="P20" s="69"/>
      <c r="Q20" s="69"/>
      <c r="R20" s="91"/>
    </row>
    <row r="21" spans="2:18" ht="302.25" customHeight="1">
      <c r="B21" s="21" t="s">
        <v>73</v>
      </c>
      <c r="C21" s="52" t="s">
        <v>13</v>
      </c>
      <c r="D21" s="108"/>
      <c r="E21" s="98" t="s">
        <v>84</v>
      </c>
      <c r="F21" s="52" t="s">
        <v>213</v>
      </c>
      <c r="G21" s="21" t="s">
        <v>407</v>
      </c>
      <c r="H21" s="21" t="s">
        <v>406</v>
      </c>
      <c r="I21" s="21" t="s">
        <v>528</v>
      </c>
      <c r="J21" s="51" t="s">
        <v>300</v>
      </c>
      <c r="K21" s="21" t="s">
        <v>733</v>
      </c>
      <c r="L21" s="63"/>
      <c r="M21" s="21" t="s">
        <v>734</v>
      </c>
      <c r="N21" s="68" t="s">
        <v>165</v>
      </c>
      <c r="O21" s="75"/>
      <c r="P21" s="75"/>
      <c r="Q21" s="75"/>
      <c r="R21" s="76"/>
    </row>
    <row r="22" spans="2:18" ht="254.25" customHeight="1">
      <c r="B22" s="21" t="s">
        <v>73</v>
      </c>
      <c r="C22" s="52" t="s">
        <v>13</v>
      </c>
      <c r="D22" s="110"/>
      <c r="E22" s="111" t="s">
        <v>85</v>
      </c>
      <c r="F22" s="102" t="s">
        <v>214</v>
      </c>
      <c r="G22" s="112" t="s">
        <v>408</v>
      </c>
      <c r="H22" s="112" t="s">
        <v>409</v>
      </c>
      <c r="I22" s="94" t="s">
        <v>596</v>
      </c>
      <c r="J22" s="103" t="s">
        <v>300</v>
      </c>
      <c r="K22" s="94" t="s">
        <v>736</v>
      </c>
      <c r="L22" s="103"/>
      <c r="M22" s="94" t="s">
        <v>735</v>
      </c>
      <c r="N22" s="95" t="s">
        <v>165</v>
      </c>
      <c r="O22" s="96"/>
      <c r="P22" s="96"/>
      <c r="Q22" s="96"/>
      <c r="R22" s="113"/>
    </row>
    <row r="23" spans="2:18" ht="252" customHeight="1">
      <c r="B23" s="21" t="s">
        <v>73</v>
      </c>
      <c r="C23" s="52" t="s">
        <v>14</v>
      </c>
      <c r="D23" s="108"/>
      <c r="E23" s="84" t="s">
        <v>31</v>
      </c>
      <c r="F23" s="52" t="s">
        <v>215</v>
      </c>
      <c r="G23" s="21" t="s">
        <v>410</v>
      </c>
      <c r="H23" s="21" t="s">
        <v>597</v>
      </c>
      <c r="I23" s="21" t="s">
        <v>529</v>
      </c>
      <c r="J23" s="51" t="s">
        <v>294</v>
      </c>
      <c r="K23" s="21" t="s">
        <v>737</v>
      </c>
      <c r="L23" s="21"/>
      <c r="M23" s="21" t="s">
        <v>738</v>
      </c>
      <c r="N23" s="71" t="s">
        <v>165</v>
      </c>
      <c r="O23" s="69"/>
      <c r="P23" s="72"/>
      <c r="Q23" s="72"/>
      <c r="R23" s="73"/>
    </row>
    <row r="24" spans="2:18" ht="327" customHeight="1">
      <c r="B24" s="21" t="s">
        <v>73</v>
      </c>
      <c r="C24" s="52" t="s">
        <v>14</v>
      </c>
      <c r="D24" s="108"/>
      <c r="E24" s="84" t="s">
        <v>32</v>
      </c>
      <c r="F24" s="52" t="s">
        <v>216</v>
      </c>
      <c r="G24" s="21" t="s">
        <v>598</v>
      </c>
      <c r="H24" s="21" t="s">
        <v>411</v>
      </c>
      <c r="I24" s="21" t="s">
        <v>530</v>
      </c>
      <c r="J24" s="51" t="s">
        <v>294</v>
      </c>
      <c r="K24" s="21" t="s">
        <v>739</v>
      </c>
      <c r="L24" s="63"/>
      <c r="M24" s="21" t="s">
        <v>740</v>
      </c>
      <c r="N24" s="68" t="s">
        <v>165</v>
      </c>
      <c r="O24" s="72"/>
      <c r="P24" s="72"/>
      <c r="Q24" s="72"/>
      <c r="R24" s="73"/>
    </row>
    <row r="25" spans="2:18" ht="408.75" customHeight="1">
      <c r="B25" s="21" t="s">
        <v>73</v>
      </c>
      <c r="C25" s="52" t="s">
        <v>86</v>
      </c>
      <c r="D25" s="108"/>
      <c r="E25" s="98" t="s">
        <v>87</v>
      </c>
      <c r="F25" s="52" t="s">
        <v>217</v>
      </c>
      <c r="G25" s="52" t="s">
        <v>507</v>
      </c>
      <c r="H25" s="52" t="s">
        <v>508</v>
      </c>
      <c r="I25" s="52" t="s">
        <v>600</v>
      </c>
      <c r="J25" s="114" t="s">
        <v>294</v>
      </c>
      <c r="K25" s="52" t="s">
        <v>509</v>
      </c>
      <c r="L25" s="52"/>
      <c r="M25" s="21" t="s">
        <v>741</v>
      </c>
      <c r="N25" s="68" t="s">
        <v>195</v>
      </c>
      <c r="O25" s="75"/>
      <c r="P25" s="75"/>
      <c r="Q25" s="75"/>
      <c r="R25" s="76"/>
    </row>
    <row r="26" spans="2:18" ht="267.75" customHeight="1">
      <c r="B26" s="21" t="s">
        <v>73</v>
      </c>
      <c r="C26" s="52" t="s">
        <v>86</v>
      </c>
      <c r="D26" s="108"/>
      <c r="E26" s="98" t="s">
        <v>88</v>
      </c>
      <c r="F26" s="52" t="s">
        <v>218</v>
      </c>
      <c r="G26" s="52" t="s">
        <v>510</v>
      </c>
      <c r="H26" s="52" t="s">
        <v>511</v>
      </c>
      <c r="I26" s="52" t="s">
        <v>531</v>
      </c>
      <c r="J26" s="115" t="s">
        <v>294</v>
      </c>
      <c r="K26" s="52" t="s">
        <v>412</v>
      </c>
      <c r="L26" s="116"/>
      <c r="M26" s="21" t="s">
        <v>742</v>
      </c>
      <c r="N26" s="68" t="s">
        <v>195</v>
      </c>
      <c r="O26" s="72"/>
      <c r="P26" s="72"/>
      <c r="Q26" s="72"/>
      <c r="R26" s="73"/>
    </row>
    <row r="27" spans="2:18" ht="407.25" customHeight="1">
      <c r="B27" s="21" t="s">
        <v>73</v>
      </c>
      <c r="C27" s="52" t="s">
        <v>86</v>
      </c>
      <c r="D27" s="108"/>
      <c r="E27" s="98" t="s">
        <v>89</v>
      </c>
      <c r="F27" s="52" t="s">
        <v>512</v>
      </c>
      <c r="G27" s="52" t="s">
        <v>513</v>
      </c>
      <c r="H27" s="52" t="s">
        <v>514</v>
      </c>
      <c r="I27" s="52" t="s">
        <v>599</v>
      </c>
      <c r="J27" s="114" t="s">
        <v>294</v>
      </c>
      <c r="K27" s="52" t="s">
        <v>515</v>
      </c>
      <c r="L27" s="116"/>
      <c r="M27" s="21" t="s">
        <v>743</v>
      </c>
      <c r="N27" s="68" t="s">
        <v>195</v>
      </c>
      <c r="O27" s="72"/>
      <c r="P27" s="72"/>
      <c r="Q27" s="72"/>
      <c r="R27" s="73"/>
    </row>
    <row r="28" spans="2:18" ht="382.5" customHeight="1">
      <c r="B28" s="21" t="s">
        <v>73</v>
      </c>
      <c r="C28" s="52" t="s">
        <v>86</v>
      </c>
      <c r="D28" s="108"/>
      <c r="E28" s="98" t="s">
        <v>90</v>
      </c>
      <c r="F28" s="52" t="s">
        <v>219</v>
      </c>
      <c r="G28" s="52" t="s">
        <v>516</v>
      </c>
      <c r="H28" s="52" t="s">
        <v>517</v>
      </c>
      <c r="I28" s="52" t="s">
        <v>601</v>
      </c>
      <c r="J28" s="114" t="s">
        <v>294</v>
      </c>
      <c r="K28" s="52" t="s">
        <v>745</v>
      </c>
      <c r="L28" s="52"/>
      <c r="M28" s="21" t="s">
        <v>744</v>
      </c>
      <c r="N28" s="68" t="s">
        <v>195</v>
      </c>
      <c r="O28" s="75"/>
      <c r="P28" s="75"/>
      <c r="Q28" s="72"/>
      <c r="R28" s="73"/>
    </row>
    <row r="29" spans="2:18" ht="331.5" customHeight="1">
      <c r="B29" s="21" t="s">
        <v>73</v>
      </c>
      <c r="C29" s="52" t="s">
        <v>86</v>
      </c>
      <c r="D29" s="108"/>
      <c r="E29" s="98" t="s">
        <v>91</v>
      </c>
      <c r="F29" s="52" t="s">
        <v>220</v>
      </c>
      <c r="G29" s="52" t="s">
        <v>518</v>
      </c>
      <c r="H29" s="52" t="s">
        <v>519</v>
      </c>
      <c r="I29" s="52" t="s">
        <v>602</v>
      </c>
      <c r="J29" s="114" t="s">
        <v>294</v>
      </c>
      <c r="K29" s="52" t="s">
        <v>746</v>
      </c>
      <c r="L29" s="116"/>
      <c r="M29" s="21" t="s">
        <v>747</v>
      </c>
      <c r="N29" s="68" t="s">
        <v>195</v>
      </c>
      <c r="O29" s="72"/>
      <c r="P29" s="72"/>
      <c r="Q29" s="72"/>
      <c r="R29" s="73"/>
    </row>
    <row r="30" spans="2:18" ht="408.75" customHeight="1">
      <c r="B30" s="21" t="s">
        <v>73</v>
      </c>
      <c r="C30" s="52" t="s">
        <v>86</v>
      </c>
      <c r="D30" s="108"/>
      <c r="E30" s="98" t="s">
        <v>92</v>
      </c>
      <c r="F30" s="52" t="s">
        <v>520</v>
      </c>
      <c r="G30" s="52" t="s">
        <v>521</v>
      </c>
      <c r="H30" s="52" t="s">
        <v>522</v>
      </c>
      <c r="I30" s="52" t="s">
        <v>603</v>
      </c>
      <c r="J30" s="114" t="s">
        <v>294</v>
      </c>
      <c r="K30" s="52" t="s">
        <v>523</v>
      </c>
      <c r="L30" s="116"/>
      <c r="M30" s="117" t="s">
        <v>748</v>
      </c>
      <c r="N30" s="68" t="s">
        <v>206</v>
      </c>
      <c r="O30" s="75" t="s">
        <v>195</v>
      </c>
      <c r="P30" s="75"/>
      <c r="Q30" s="75"/>
      <c r="R30" s="76"/>
    </row>
    <row r="31" spans="2:18" ht="260.25" hidden="1" customHeight="1">
      <c r="B31" s="21" t="s">
        <v>73</v>
      </c>
      <c r="C31" s="52" t="s">
        <v>86</v>
      </c>
      <c r="D31" s="108"/>
      <c r="E31" s="98" t="s">
        <v>93</v>
      </c>
      <c r="F31" s="52" t="s">
        <v>221</v>
      </c>
      <c r="G31" s="52" t="s">
        <v>524</v>
      </c>
      <c r="H31" s="52" t="s">
        <v>413</v>
      </c>
      <c r="I31" s="87" t="s">
        <v>532</v>
      </c>
      <c r="J31" s="114" t="s">
        <v>300</v>
      </c>
      <c r="K31" s="52" t="s">
        <v>413</v>
      </c>
      <c r="L31" s="116"/>
      <c r="M31" s="21" t="s">
        <v>345</v>
      </c>
      <c r="N31" s="68" t="s">
        <v>165</v>
      </c>
      <c r="O31" s="75" t="s">
        <v>195</v>
      </c>
      <c r="P31" s="75"/>
      <c r="Q31" s="75"/>
      <c r="R31" s="76"/>
    </row>
    <row r="32" spans="2:18" ht="253.5" customHeight="1">
      <c r="B32" s="21" t="s">
        <v>73</v>
      </c>
      <c r="C32" s="52" t="s">
        <v>86</v>
      </c>
      <c r="D32" s="108"/>
      <c r="E32" s="98" t="s">
        <v>94</v>
      </c>
      <c r="F32" s="52" t="s">
        <v>222</v>
      </c>
      <c r="G32" s="21" t="s">
        <v>415</v>
      </c>
      <c r="H32" s="21" t="s">
        <v>414</v>
      </c>
      <c r="I32" s="21" t="s">
        <v>881</v>
      </c>
      <c r="J32" s="51" t="s">
        <v>300</v>
      </c>
      <c r="K32" s="21" t="s">
        <v>749</v>
      </c>
      <c r="L32" s="63"/>
      <c r="M32" s="21" t="s">
        <v>417</v>
      </c>
      <c r="N32" s="68" t="s">
        <v>202</v>
      </c>
      <c r="O32" s="72"/>
      <c r="P32" s="72"/>
      <c r="Q32" s="72"/>
      <c r="R32" s="73"/>
    </row>
    <row r="33" spans="2:18" ht="251.25" customHeight="1">
      <c r="B33" s="21" t="s">
        <v>73</v>
      </c>
      <c r="C33" s="52" t="s">
        <v>86</v>
      </c>
      <c r="D33" s="108"/>
      <c r="E33" s="98" t="s">
        <v>95</v>
      </c>
      <c r="F33" s="52" t="s">
        <v>223</v>
      </c>
      <c r="G33" s="21" t="s">
        <v>416</v>
      </c>
      <c r="H33" s="21" t="s">
        <v>605</v>
      </c>
      <c r="I33" s="21" t="s">
        <v>604</v>
      </c>
      <c r="J33" s="51" t="s">
        <v>294</v>
      </c>
      <c r="K33" s="21" t="s">
        <v>750</v>
      </c>
      <c r="L33" s="21"/>
      <c r="M33" s="21" t="s">
        <v>418</v>
      </c>
      <c r="N33" s="68" t="s">
        <v>165</v>
      </c>
      <c r="O33" s="75" t="s">
        <v>206</v>
      </c>
      <c r="P33" s="75" t="s">
        <v>195</v>
      </c>
      <c r="Q33" s="75"/>
      <c r="R33" s="76"/>
    </row>
    <row r="34" spans="2:18" ht="298.5" customHeight="1">
      <c r="B34" s="21" t="s">
        <v>73</v>
      </c>
      <c r="C34" s="52" t="s">
        <v>86</v>
      </c>
      <c r="D34" s="52"/>
      <c r="E34" s="98" t="s">
        <v>96</v>
      </c>
      <c r="F34" s="52" t="s">
        <v>224</v>
      </c>
      <c r="G34" s="52" t="s">
        <v>525</v>
      </c>
      <c r="H34" s="52" t="s">
        <v>526</v>
      </c>
      <c r="I34" s="52" t="s">
        <v>419</v>
      </c>
      <c r="J34" s="114" t="s">
        <v>294</v>
      </c>
      <c r="K34" s="52" t="s">
        <v>751</v>
      </c>
      <c r="L34" s="116"/>
      <c r="M34" s="21" t="s">
        <v>346</v>
      </c>
      <c r="N34" s="71" t="s">
        <v>195</v>
      </c>
      <c r="O34" s="118"/>
      <c r="P34" s="118"/>
      <c r="Q34" s="118"/>
      <c r="R34" s="119"/>
    </row>
  </sheetData>
  <autoFilter ref="B3:R34"/>
  <phoneticPr fontId="1"/>
  <dataValidations count="1">
    <dataValidation type="list" allowBlank="1" showInputMessage="1" showErrorMessage="1" sqref="J4:J34">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9" scale="38" fitToHeight="0" orientation="landscape" r:id="rId1"/>
  <headerFooter>
    <oddHeader xml:space="preserve">&amp;R&amp;"-,太字"&amp;16
</oddHeader>
    <oddFooter>&amp;C&amp;P/&amp;N</oddFooter>
  </headerFooter>
  <rowBreaks count="8" manualBreakCount="8">
    <brk id="7" min="1" max="17" man="1"/>
    <brk id="11" min="1" max="17" man="1"/>
    <brk id="15" min="1" max="17" man="1"/>
    <brk id="19" min="1" max="17" man="1"/>
    <brk id="23" min="1" max="17" man="1"/>
    <brk id="26" min="1" max="17" man="1"/>
    <brk id="28" min="1" max="17" man="1"/>
    <brk id="31" min="1" max="1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7"/>
  <sheetViews>
    <sheetView view="pageBreakPreview" topLeftCell="G16" zoomScale="60" zoomScaleNormal="100" workbookViewId="0">
      <selection activeCell="E35" sqref="E35"/>
    </sheetView>
  </sheetViews>
  <sheetFormatPr defaultColWidth="9" defaultRowHeight="126" customHeight="1"/>
  <cols>
    <col min="1" max="1" width="0.625" style="2" customWidth="1"/>
    <col min="2" max="3" width="18.25" style="2" customWidth="1"/>
    <col min="4" max="4" width="5.25" style="2" bestFit="1" customWidth="1"/>
    <col min="5" max="5" width="18.25" style="2" customWidth="1"/>
    <col min="6" max="6" width="61" style="2" customWidth="1"/>
    <col min="7" max="8" width="29.375" style="2" customWidth="1"/>
    <col min="9" max="9" width="28.5" customWidth="1"/>
    <col min="10" max="10" width="26.625" customWidth="1"/>
    <col min="11" max="11" width="32.125" customWidth="1"/>
    <col min="12" max="12" width="36.125" customWidth="1"/>
    <col min="13" max="13" width="29.5" customWidth="1"/>
    <col min="14" max="18" width="2.75" style="83" customWidth="1"/>
    <col min="19" max="16384" width="9" style="2"/>
  </cols>
  <sheetData>
    <row r="1" spans="2:19" ht="28.5" customHeight="1">
      <c r="I1" s="23"/>
      <c r="J1" s="25"/>
      <c r="K1" s="24"/>
      <c r="L1" s="120"/>
      <c r="M1" s="120"/>
    </row>
    <row r="2" spans="2:19" ht="28.5" customHeight="1">
      <c r="B2" s="61" t="s">
        <v>347</v>
      </c>
      <c r="I2" s="27"/>
      <c r="J2" s="25"/>
      <c r="K2" s="24"/>
      <c r="L2" s="121"/>
      <c r="M2" s="120"/>
    </row>
    <row r="3" spans="2:19" s="139" customFormat="1" ht="60" customHeight="1" thickBot="1">
      <c r="B3" s="133" t="s">
        <v>1</v>
      </c>
      <c r="C3" s="133" t="s">
        <v>15</v>
      </c>
      <c r="D3" s="133" t="s">
        <v>44</v>
      </c>
      <c r="E3" s="133" t="s">
        <v>2</v>
      </c>
      <c r="F3" s="133" t="s">
        <v>3</v>
      </c>
      <c r="G3" s="134" t="s">
        <v>363</v>
      </c>
      <c r="H3" s="134" t="s">
        <v>353</v>
      </c>
      <c r="I3" s="135" t="s">
        <v>51</v>
      </c>
      <c r="J3" s="135" t="s">
        <v>568</v>
      </c>
      <c r="K3" s="135" t="s">
        <v>567</v>
      </c>
      <c r="L3" s="135" t="s">
        <v>52</v>
      </c>
      <c r="M3" s="135" t="s">
        <v>56</v>
      </c>
      <c r="N3" s="136" t="s">
        <v>49</v>
      </c>
      <c r="O3" s="137"/>
      <c r="P3" s="137"/>
      <c r="Q3" s="137"/>
      <c r="R3" s="138"/>
    </row>
    <row r="4" spans="2:19" ht="289.5" customHeight="1" thickTop="1">
      <c r="B4" s="9" t="s">
        <v>54</v>
      </c>
      <c r="C4" s="6" t="s">
        <v>97</v>
      </c>
      <c r="D4" s="42" t="s">
        <v>99</v>
      </c>
      <c r="E4" s="39" t="s">
        <v>98</v>
      </c>
      <c r="F4" s="6" t="s">
        <v>225</v>
      </c>
      <c r="G4" s="6" t="s">
        <v>348</v>
      </c>
      <c r="H4" s="6" t="s">
        <v>421</v>
      </c>
      <c r="I4" s="53" t="s">
        <v>533</v>
      </c>
      <c r="J4" s="36" t="s">
        <v>294</v>
      </c>
      <c r="K4" s="53" t="s">
        <v>422</v>
      </c>
      <c r="M4" s="53" t="s">
        <v>871</v>
      </c>
      <c r="N4" s="15" t="s">
        <v>165</v>
      </c>
      <c r="O4" s="19" t="s">
        <v>226</v>
      </c>
      <c r="P4" s="20"/>
      <c r="Q4" s="20"/>
      <c r="R4" s="16"/>
    </row>
    <row r="5" spans="2:19" ht="237" customHeight="1">
      <c r="B5" s="9" t="s">
        <v>54</v>
      </c>
      <c r="C5" s="6" t="s">
        <v>97</v>
      </c>
      <c r="D5" s="41"/>
      <c r="E5" s="39" t="s">
        <v>100</v>
      </c>
      <c r="F5" s="6" t="s">
        <v>227</v>
      </c>
      <c r="G5" s="6" t="s">
        <v>423</v>
      </c>
      <c r="H5" s="6" t="s">
        <v>424</v>
      </c>
      <c r="I5" s="53" t="s">
        <v>534</v>
      </c>
      <c r="J5" s="34" t="s">
        <v>294</v>
      </c>
      <c r="K5" s="53" t="s">
        <v>850</v>
      </c>
      <c r="L5" s="58"/>
      <c r="M5" s="53" t="s">
        <v>870</v>
      </c>
      <c r="N5" s="15" t="s">
        <v>165</v>
      </c>
      <c r="O5" s="19" t="s">
        <v>226</v>
      </c>
      <c r="P5" s="20"/>
      <c r="Q5" s="20"/>
      <c r="R5" s="16"/>
      <c r="S5" s="2" t="s">
        <v>50</v>
      </c>
    </row>
    <row r="6" spans="2:19" ht="271.5" customHeight="1">
      <c r="B6" s="9" t="s">
        <v>54</v>
      </c>
      <c r="C6" s="6" t="s">
        <v>101</v>
      </c>
      <c r="D6" s="141" t="s">
        <v>99</v>
      </c>
      <c r="E6" s="40" t="s">
        <v>102</v>
      </c>
      <c r="F6" s="6" t="s">
        <v>228</v>
      </c>
      <c r="G6" s="53" t="s">
        <v>425</v>
      </c>
      <c r="H6" s="53" t="s">
        <v>426</v>
      </c>
      <c r="I6" s="53" t="s">
        <v>535</v>
      </c>
      <c r="J6" s="34" t="s">
        <v>294</v>
      </c>
      <c r="K6" s="53" t="s">
        <v>851</v>
      </c>
      <c r="L6" s="36"/>
      <c r="M6" s="53" t="s">
        <v>869</v>
      </c>
      <c r="N6" s="15" t="s">
        <v>165</v>
      </c>
      <c r="O6" s="19" t="s">
        <v>226</v>
      </c>
      <c r="P6" s="20"/>
      <c r="Q6" s="20"/>
      <c r="R6" s="16"/>
    </row>
    <row r="7" spans="2:19" ht="265.5" customHeight="1">
      <c r="B7" s="9" t="s">
        <v>54</v>
      </c>
      <c r="C7" s="6" t="s">
        <v>101</v>
      </c>
      <c r="D7" s="41" t="s">
        <v>99</v>
      </c>
      <c r="E7" s="40" t="s">
        <v>103</v>
      </c>
      <c r="F7" s="6" t="s">
        <v>229</v>
      </c>
      <c r="G7" s="35" t="s">
        <v>428</v>
      </c>
      <c r="H7" s="35" t="s">
        <v>427</v>
      </c>
      <c r="I7" s="53" t="s">
        <v>536</v>
      </c>
      <c r="J7" s="34" t="s">
        <v>294</v>
      </c>
      <c r="K7" s="35" t="s">
        <v>852</v>
      </c>
      <c r="L7" s="35"/>
      <c r="M7" s="53" t="s">
        <v>868</v>
      </c>
      <c r="N7" s="15" t="s">
        <v>165</v>
      </c>
      <c r="O7" s="20" t="s">
        <v>226</v>
      </c>
      <c r="P7" s="20"/>
      <c r="Q7" s="20"/>
      <c r="R7" s="16"/>
    </row>
    <row r="8" spans="2:19" ht="219" customHeight="1">
      <c r="B8" s="9" t="s">
        <v>54</v>
      </c>
      <c r="C8" s="6" t="s">
        <v>101</v>
      </c>
      <c r="D8" s="41"/>
      <c r="E8" s="40" t="s">
        <v>114</v>
      </c>
      <c r="F8" s="6" t="s">
        <v>230</v>
      </c>
      <c r="G8" s="53" t="s">
        <v>312</v>
      </c>
      <c r="H8" s="53" t="s">
        <v>429</v>
      </c>
      <c r="I8" s="53" t="s">
        <v>537</v>
      </c>
      <c r="J8" s="34" t="s">
        <v>300</v>
      </c>
      <c r="K8" s="55" t="s">
        <v>853</v>
      </c>
      <c r="L8" s="56"/>
      <c r="M8" s="55" t="s">
        <v>867</v>
      </c>
      <c r="N8" s="15" t="s">
        <v>165</v>
      </c>
      <c r="O8" s="20"/>
      <c r="P8" s="20"/>
      <c r="Q8" s="20"/>
      <c r="R8" s="16"/>
    </row>
    <row r="9" spans="2:19" ht="175.5" customHeight="1">
      <c r="B9" s="9" t="s">
        <v>54</v>
      </c>
      <c r="C9" s="6" t="s">
        <v>101</v>
      </c>
      <c r="D9" s="41"/>
      <c r="E9" s="40" t="s">
        <v>104</v>
      </c>
      <c r="F9" s="6" t="s">
        <v>231</v>
      </c>
      <c r="G9" s="53" t="s">
        <v>430</v>
      </c>
      <c r="H9" s="53" t="s">
        <v>606</v>
      </c>
      <c r="I9" s="53" t="s">
        <v>607</v>
      </c>
      <c r="J9" s="34" t="s">
        <v>300</v>
      </c>
      <c r="K9" s="53" t="s">
        <v>854</v>
      </c>
      <c r="L9" s="53"/>
      <c r="M9" s="53" t="s">
        <v>866</v>
      </c>
      <c r="N9" s="15" t="s">
        <v>171</v>
      </c>
      <c r="O9" s="19"/>
      <c r="P9" s="19"/>
      <c r="Q9" s="19"/>
      <c r="R9" s="14"/>
    </row>
    <row r="10" spans="2:19" ht="206.25" customHeight="1">
      <c r="B10" s="9" t="s">
        <v>54</v>
      </c>
      <c r="C10" s="6" t="s">
        <v>101</v>
      </c>
      <c r="D10" s="41"/>
      <c r="E10" s="40" t="s">
        <v>105</v>
      </c>
      <c r="F10" s="6" t="s">
        <v>232</v>
      </c>
      <c r="G10" s="21" t="s">
        <v>431</v>
      </c>
      <c r="H10" s="21" t="s">
        <v>608</v>
      </c>
      <c r="I10" s="53" t="s">
        <v>538</v>
      </c>
      <c r="J10" s="34" t="s">
        <v>294</v>
      </c>
      <c r="K10" s="53" t="s">
        <v>855</v>
      </c>
      <c r="L10" s="36"/>
      <c r="M10" s="53" t="s">
        <v>865</v>
      </c>
      <c r="N10" s="15" t="s">
        <v>165</v>
      </c>
      <c r="O10" s="19"/>
      <c r="P10" s="19"/>
      <c r="Q10" s="19"/>
      <c r="R10" s="14"/>
      <c r="S10" s="2" t="s">
        <v>50</v>
      </c>
    </row>
    <row r="11" spans="2:19" ht="173.25" customHeight="1">
      <c r="B11" s="9" t="s">
        <v>54</v>
      </c>
      <c r="C11" s="6" t="s">
        <v>101</v>
      </c>
      <c r="D11" s="41"/>
      <c r="E11" s="40" t="s">
        <v>106</v>
      </c>
      <c r="F11" s="6" t="s">
        <v>233</v>
      </c>
      <c r="G11" s="53" t="s">
        <v>609</v>
      </c>
      <c r="H11" s="53" t="s">
        <v>611</v>
      </c>
      <c r="I11" s="53" t="s">
        <v>610</v>
      </c>
      <c r="J11" s="34" t="s">
        <v>294</v>
      </c>
      <c r="K11" s="53" t="s">
        <v>856</v>
      </c>
      <c r="L11" s="36"/>
      <c r="M11" s="53" t="s">
        <v>864</v>
      </c>
      <c r="N11" s="15" t="s">
        <v>165</v>
      </c>
      <c r="O11" s="20" t="s">
        <v>184</v>
      </c>
      <c r="P11" s="20"/>
      <c r="Q11" s="20"/>
      <c r="R11" s="16"/>
    </row>
    <row r="12" spans="2:19" ht="187.5" customHeight="1">
      <c r="B12" s="9" t="s">
        <v>54</v>
      </c>
      <c r="C12" s="6" t="s">
        <v>101</v>
      </c>
      <c r="D12" s="41"/>
      <c r="E12" s="40" t="s">
        <v>107</v>
      </c>
      <c r="F12" s="6" t="s">
        <v>234</v>
      </c>
      <c r="G12" s="59" t="s">
        <v>324</v>
      </c>
      <c r="H12" s="59" t="s">
        <v>872</v>
      </c>
      <c r="I12" s="21" t="s">
        <v>539</v>
      </c>
      <c r="J12" s="34" t="s">
        <v>294</v>
      </c>
      <c r="K12" s="58" t="s">
        <v>432</v>
      </c>
      <c r="L12" s="62"/>
      <c r="M12" s="53" t="s">
        <v>325</v>
      </c>
      <c r="N12" s="15" t="s">
        <v>165</v>
      </c>
      <c r="O12" s="20" t="s">
        <v>184</v>
      </c>
      <c r="P12" s="20" t="s">
        <v>298</v>
      </c>
      <c r="Q12" s="20"/>
      <c r="R12" s="16"/>
      <c r="S12" s="2" t="s">
        <v>50</v>
      </c>
    </row>
    <row r="13" spans="2:19" ht="202.5" customHeight="1">
      <c r="B13" s="9" t="s">
        <v>54</v>
      </c>
      <c r="C13" s="6" t="s">
        <v>101</v>
      </c>
      <c r="D13" s="41"/>
      <c r="E13" s="40" t="s">
        <v>108</v>
      </c>
      <c r="F13" s="6" t="s">
        <v>235</v>
      </c>
      <c r="G13" s="9" t="s">
        <v>433</v>
      </c>
      <c r="H13" s="53" t="s">
        <v>612</v>
      </c>
      <c r="I13" s="53" t="s">
        <v>540</v>
      </c>
      <c r="J13" s="34" t="s">
        <v>295</v>
      </c>
      <c r="K13" s="36"/>
      <c r="L13" s="53" t="s">
        <v>857</v>
      </c>
      <c r="M13" s="53" t="s">
        <v>863</v>
      </c>
      <c r="N13" s="15" t="s">
        <v>165</v>
      </c>
      <c r="O13" s="19"/>
      <c r="P13" s="20"/>
      <c r="Q13" s="20"/>
      <c r="R13" s="16"/>
    </row>
    <row r="14" spans="2:19" ht="217.5" customHeight="1">
      <c r="B14" s="9" t="s">
        <v>54</v>
      </c>
      <c r="C14" s="6" t="s">
        <v>101</v>
      </c>
      <c r="D14" s="41"/>
      <c r="E14" s="40" t="s">
        <v>109</v>
      </c>
      <c r="F14" s="6" t="s">
        <v>236</v>
      </c>
      <c r="G14" s="9" t="s">
        <v>316</v>
      </c>
      <c r="H14" s="53" t="s">
        <v>613</v>
      </c>
      <c r="I14" s="53" t="s">
        <v>541</v>
      </c>
      <c r="J14" s="34" t="s">
        <v>294</v>
      </c>
      <c r="K14" s="53" t="s">
        <v>858</v>
      </c>
      <c r="L14" s="36"/>
      <c r="M14" s="53" t="s">
        <v>862</v>
      </c>
      <c r="N14" s="15" t="s">
        <v>165</v>
      </c>
      <c r="O14" s="20"/>
      <c r="P14" s="20"/>
      <c r="Q14" s="20"/>
      <c r="R14" s="16"/>
    </row>
    <row r="15" spans="2:19" ht="253.5" customHeight="1">
      <c r="B15" s="9" t="s">
        <v>54</v>
      </c>
      <c r="C15" s="6" t="s">
        <v>110</v>
      </c>
      <c r="D15" s="41"/>
      <c r="E15" s="39" t="s">
        <v>111</v>
      </c>
      <c r="F15" s="6" t="s">
        <v>237</v>
      </c>
      <c r="G15" s="9" t="s">
        <v>614</v>
      </c>
      <c r="H15" s="53" t="s">
        <v>615</v>
      </c>
      <c r="I15" s="53" t="s">
        <v>616</v>
      </c>
      <c r="J15" s="34" t="s">
        <v>294</v>
      </c>
      <c r="K15" s="53" t="s">
        <v>860</v>
      </c>
      <c r="L15" s="53"/>
      <c r="M15" s="53" t="s">
        <v>861</v>
      </c>
      <c r="N15" s="15" t="s">
        <v>165</v>
      </c>
      <c r="O15" s="19" t="s">
        <v>226</v>
      </c>
      <c r="P15" s="19"/>
      <c r="Q15" s="19"/>
      <c r="R15" s="14"/>
    </row>
    <row r="16" spans="2:19" ht="329.25" customHeight="1">
      <c r="B16" s="9" t="s">
        <v>54</v>
      </c>
      <c r="C16" s="6" t="s">
        <v>110</v>
      </c>
      <c r="D16" s="42" t="s">
        <v>99</v>
      </c>
      <c r="E16" s="39" t="s">
        <v>112</v>
      </c>
      <c r="F16" s="9" t="s">
        <v>238</v>
      </c>
      <c r="G16" s="9" t="s">
        <v>617</v>
      </c>
      <c r="H16" s="53" t="s">
        <v>434</v>
      </c>
      <c r="I16" s="53" t="s">
        <v>542</v>
      </c>
      <c r="J16" s="34" t="s">
        <v>294</v>
      </c>
      <c r="K16" s="53" t="s">
        <v>859</v>
      </c>
      <c r="L16" s="53"/>
      <c r="M16" s="53" t="s">
        <v>420</v>
      </c>
      <c r="N16" s="15" t="s">
        <v>165</v>
      </c>
      <c r="O16" s="19" t="s">
        <v>226</v>
      </c>
      <c r="P16" s="20" t="s">
        <v>239</v>
      </c>
      <c r="Q16" s="20"/>
      <c r="R16" s="16"/>
    </row>
    <row r="17" spans="2:18" ht="233.25" customHeight="1">
      <c r="B17" s="9" t="s">
        <v>54</v>
      </c>
      <c r="C17" s="6" t="s">
        <v>110</v>
      </c>
      <c r="D17" s="42" t="s">
        <v>99</v>
      </c>
      <c r="E17" s="39" t="s">
        <v>113</v>
      </c>
      <c r="F17" s="6" t="s">
        <v>240</v>
      </c>
      <c r="G17" s="9" t="s">
        <v>323</v>
      </c>
      <c r="H17" s="53" t="s">
        <v>618</v>
      </c>
      <c r="I17" s="53" t="s">
        <v>619</v>
      </c>
      <c r="J17" s="34" t="s">
        <v>294</v>
      </c>
      <c r="K17" s="53" t="s">
        <v>752</v>
      </c>
      <c r="L17" s="53"/>
      <c r="M17" s="53" t="s">
        <v>753</v>
      </c>
      <c r="N17" s="15" t="s">
        <v>165</v>
      </c>
      <c r="O17" s="19" t="s">
        <v>226</v>
      </c>
      <c r="P17" s="19"/>
      <c r="Q17" s="19"/>
      <c r="R17" s="14"/>
    </row>
  </sheetData>
  <autoFilter ref="B3:R17"/>
  <phoneticPr fontId="1"/>
  <dataValidations count="1">
    <dataValidation type="list" allowBlank="1" showInputMessage="1" showErrorMessage="1" sqref="J4:J17">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9" scale="39" fitToHeight="0" orientation="landscape" r:id="rId1"/>
  <headerFooter>
    <oddHeader xml:space="preserve">&amp;R&amp;"-,太字"&amp;16
</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view="pageBreakPreview" topLeftCell="G11" zoomScaleNormal="100" zoomScaleSheetLayoutView="100" workbookViewId="0">
      <selection activeCell="E35" sqref="E35"/>
    </sheetView>
  </sheetViews>
  <sheetFormatPr defaultColWidth="9" defaultRowHeight="126" customHeight="1"/>
  <cols>
    <col min="1" max="1" width="0.625" style="64" customWidth="1"/>
    <col min="2" max="3" width="18.25" style="64" customWidth="1"/>
    <col min="4" max="4" width="5.25" style="64" bestFit="1" customWidth="1"/>
    <col min="5" max="5" width="18.25" style="64" customWidth="1"/>
    <col min="6" max="6" width="61" style="64" customWidth="1"/>
    <col min="7" max="8" width="29.375" style="64" customWidth="1"/>
    <col min="9" max="9" width="45" style="80" customWidth="1"/>
    <col min="10" max="10" width="24.375" style="80" customWidth="1"/>
    <col min="11" max="12" width="32.125" style="80" customWidth="1"/>
    <col min="13" max="13" width="29.5" style="80" customWidth="1"/>
    <col min="14" max="18" width="2.75" style="81" customWidth="1"/>
    <col min="19" max="19" width="9" style="66"/>
    <col min="20" max="16384" width="9" style="64"/>
  </cols>
  <sheetData>
    <row r="1" spans="2:19" ht="28.5" hidden="1" customHeight="1">
      <c r="I1" s="23"/>
      <c r="J1" s="25"/>
      <c r="K1" s="24"/>
      <c r="L1" s="24"/>
      <c r="M1" s="24"/>
    </row>
    <row r="2" spans="2:19" ht="28.5" hidden="1" customHeight="1">
      <c r="I2" s="23"/>
      <c r="J2" s="25"/>
      <c r="K2" s="24"/>
      <c r="L2" s="24"/>
      <c r="M2" s="24"/>
    </row>
    <row r="3" spans="2:19" ht="28.5" hidden="1" customHeight="1">
      <c r="I3" s="23"/>
      <c r="J3" s="25"/>
      <c r="K3" s="24"/>
      <c r="L3" s="24"/>
      <c r="M3" s="24"/>
    </row>
    <row r="4" spans="2:19" ht="28.5" hidden="1" customHeight="1">
      <c r="I4" s="23"/>
      <c r="J4" s="25"/>
      <c r="K4" s="24"/>
      <c r="L4" s="24"/>
      <c r="M4" s="24"/>
    </row>
    <row r="5" spans="2:19" ht="28.5" hidden="1" customHeight="1">
      <c r="I5" s="23"/>
      <c r="J5" s="25"/>
      <c r="K5" s="24"/>
      <c r="L5" s="24"/>
      <c r="M5" s="24"/>
    </row>
    <row r="6" spans="2:19" ht="28.5" hidden="1" customHeight="1">
      <c r="I6" s="23"/>
      <c r="J6" s="25"/>
      <c r="K6" s="24"/>
      <c r="L6" s="24"/>
      <c r="M6" s="24"/>
    </row>
    <row r="7" spans="2:19" ht="28.5" customHeight="1">
      <c r="B7" s="61" t="s">
        <v>349</v>
      </c>
      <c r="I7" s="27"/>
      <c r="J7" s="25"/>
      <c r="K7" s="24"/>
      <c r="L7" s="24"/>
      <c r="M7" s="24"/>
    </row>
    <row r="8" spans="2:19" s="139" customFormat="1" ht="60" customHeight="1" thickBot="1">
      <c r="B8" s="133" t="s">
        <v>1</v>
      </c>
      <c r="C8" s="133" t="s">
        <v>15</v>
      </c>
      <c r="D8" s="133" t="s">
        <v>44</v>
      </c>
      <c r="E8" s="133" t="s">
        <v>2</v>
      </c>
      <c r="F8" s="133" t="s">
        <v>3</v>
      </c>
      <c r="G8" s="134" t="s">
        <v>363</v>
      </c>
      <c r="H8" s="134" t="s">
        <v>353</v>
      </c>
      <c r="I8" s="135" t="s">
        <v>51</v>
      </c>
      <c r="J8" s="135" t="s">
        <v>568</v>
      </c>
      <c r="K8" s="135" t="s">
        <v>567</v>
      </c>
      <c r="L8" s="135" t="s">
        <v>52</v>
      </c>
      <c r="M8" s="135" t="s">
        <v>56</v>
      </c>
      <c r="N8" s="136" t="s">
        <v>49</v>
      </c>
      <c r="O8" s="137"/>
      <c r="P8" s="137"/>
      <c r="Q8" s="137"/>
      <c r="R8" s="138"/>
    </row>
    <row r="9" spans="2:19" ht="231.75" customHeight="1" thickTop="1">
      <c r="B9" s="21" t="s">
        <v>55</v>
      </c>
      <c r="C9" s="52" t="s">
        <v>115</v>
      </c>
      <c r="D9" s="67"/>
      <c r="E9" s="84" t="s">
        <v>33</v>
      </c>
      <c r="F9" s="52" t="s">
        <v>241</v>
      </c>
      <c r="G9" s="21" t="s">
        <v>326</v>
      </c>
      <c r="H9" s="21" t="s">
        <v>620</v>
      </c>
      <c r="I9" s="21" t="s">
        <v>621</v>
      </c>
      <c r="J9" s="51" t="s">
        <v>294</v>
      </c>
      <c r="K9" s="21" t="s">
        <v>754</v>
      </c>
      <c r="L9" s="63"/>
      <c r="M9" s="21" t="s">
        <v>772</v>
      </c>
      <c r="N9" s="68" t="s">
        <v>184</v>
      </c>
      <c r="O9" s="82"/>
      <c r="P9" s="82"/>
      <c r="Q9" s="82"/>
      <c r="R9" s="77"/>
    </row>
    <row r="10" spans="2:19" ht="226.5" customHeight="1">
      <c r="B10" s="21" t="s">
        <v>55</v>
      </c>
      <c r="C10" s="52" t="s">
        <v>115</v>
      </c>
      <c r="D10" s="85"/>
      <c r="E10" s="86" t="s">
        <v>48</v>
      </c>
      <c r="F10" s="87" t="s">
        <v>242</v>
      </c>
      <c r="G10" s="59" t="s">
        <v>327</v>
      </c>
      <c r="H10" s="59" t="s">
        <v>435</v>
      </c>
      <c r="I10" s="59" t="s">
        <v>622</v>
      </c>
      <c r="J10" s="51" t="s">
        <v>300</v>
      </c>
      <c r="K10" s="59" t="s">
        <v>436</v>
      </c>
      <c r="L10" s="51"/>
      <c r="M10" s="59" t="s">
        <v>773</v>
      </c>
      <c r="N10" s="88" t="s">
        <v>184</v>
      </c>
      <c r="O10" s="89"/>
      <c r="P10" s="89"/>
      <c r="Q10" s="89"/>
      <c r="R10" s="90"/>
      <c r="S10" s="66" t="s">
        <v>50</v>
      </c>
    </row>
    <row r="11" spans="2:19" ht="324">
      <c r="B11" s="21" t="s">
        <v>55</v>
      </c>
      <c r="C11" s="52" t="s">
        <v>115</v>
      </c>
      <c r="D11" s="67"/>
      <c r="E11" s="84" t="s">
        <v>118</v>
      </c>
      <c r="F11" s="52" t="s">
        <v>243</v>
      </c>
      <c r="G11" s="52" t="s">
        <v>497</v>
      </c>
      <c r="H11" s="52" t="s">
        <v>498</v>
      </c>
      <c r="I11" s="21" t="s">
        <v>623</v>
      </c>
      <c r="J11" s="51" t="s">
        <v>300</v>
      </c>
      <c r="K11" s="21" t="s">
        <v>624</v>
      </c>
      <c r="L11" s="63"/>
      <c r="M11" s="21" t="s">
        <v>331</v>
      </c>
      <c r="N11" s="68" t="s">
        <v>184</v>
      </c>
      <c r="O11" s="69" t="s">
        <v>244</v>
      </c>
      <c r="P11" s="69" t="s">
        <v>245</v>
      </c>
      <c r="Q11" s="69" t="s">
        <v>246</v>
      </c>
      <c r="R11" s="91" t="s">
        <v>193</v>
      </c>
    </row>
    <row r="12" spans="2:19" ht="226.5" customHeight="1">
      <c r="B12" s="21" t="s">
        <v>55</v>
      </c>
      <c r="C12" s="52" t="s">
        <v>115</v>
      </c>
      <c r="D12" s="67"/>
      <c r="E12" s="84" t="s">
        <v>119</v>
      </c>
      <c r="F12" s="52" t="s">
        <v>247</v>
      </c>
      <c r="G12" s="52" t="s">
        <v>328</v>
      </c>
      <c r="H12" s="52" t="s">
        <v>625</v>
      </c>
      <c r="I12" s="21" t="s">
        <v>626</v>
      </c>
      <c r="J12" s="51" t="s">
        <v>294</v>
      </c>
      <c r="K12" s="21" t="s">
        <v>755</v>
      </c>
      <c r="L12" s="63"/>
      <c r="M12" s="21" t="s">
        <v>774</v>
      </c>
      <c r="N12" s="68" t="s">
        <v>184</v>
      </c>
      <c r="O12" s="69"/>
      <c r="P12" s="69"/>
      <c r="Q12" s="69"/>
      <c r="R12" s="91"/>
    </row>
    <row r="13" spans="2:19" ht="181.5" customHeight="1">
      <c r="B13" s="21" t="s">
        <v>55</v>
      </c>
      <c r="C13" s="52" t="s">
        <v>115</v>
      </c>
      <c r="D13" s="67"/>
      <c r="E13" s="84" t="s">
        <v>120</v>
      </c>
      <c r="F13" s="52" t="s">
        <v>248</v>
      </c>
      <c r="G13" s="21" t="s">
        <v>627</v>
      </c>
      <c r="H13" s="21" t="s">
        <v>437</v>
      </c>
      <c r="I13" s="21" t="s">
        <v>628</v>
      </c>
      <c r="J13" s="51" t="s">
        <v>294</v>
      </c>
      <c r="K13" s="21" t="s">
        <v>756</v>
      </c>
      <c r="L13" s="63"/>
      <c r="M13" s="21" t="s">
        <v>775</v>
      </c>
      <c r="N13" s="68" t="s">
        <v>245</v>
      </c>
      <c r="O13" s="82" t="s">
        <v>184</v>
      </c>
      <c r="P13" s="82"/>
      <c r="Q13" s="82"/>
      <c r="R13" s="77"/>
    </row>
    <row r="14" spans="2:19" ht="210.75" customHeight="1">
      <c r="B14" s="21" t="s">
        <v>55</v>
      </c>
      <c r="C14" s="52" t="s">
        <v>115</v>
      </c>
      <c r="D14" s="67"/>
      <c r="E14" s="84" t="s">
        <v>121</v>
      </c>
      <c r="F14" s="52" t="s">
        <v>249</v>
      </c>
      <c r="G14" s="52" t="s">
        <v>499</v>
      </c>
      <c r="H14" s="21" t="s">
        <v>439</v>
      </c>
      <c r="I14" s="21" t="s">
        <v>629</v>
      </c>
      <c r="J14" s="51" t="s">
        <v>300</v>
      </c>
      <c r="K14" s="21" t="s">
        <v>757</v>
      </c>
      <c r="L14" s="21"/>
      <c r="M14" s="21" t="s">
        <v>776</v>
      </c>
      <c r="N14" s="142" t="s">
        <v>438</v>
      </c>
      <c r="O14" s="69" t="s">
        <v>246</v>
      </c>
      <c r="P14" s="82"/>
      <c r="Q14" s="82"/>
      <c r="R14" s="77"/>
    </row>
    <row r="15" spans="2:19" ht="147" customHeight="1">
      <c r="B15" s="21" t="s">
        <v>55</v>
      </c>
      <c r="C15" s="52" t="s">
        <v>115</v>
      </c>
      <c r="D15" s="67"/>
      <c r="E15" s="84" t="s">
        <v>122</v>
      </c>
      <c r="F15" s="52" t="s">
        <v>250</v>
      </c>
      <c r="G15" s="21" t="s">
        <v>440</v>
      </c>
      <c r="H15" s="21" t="s">
        <v>630</v>
      </c>
      <c r="I15" s="21" t="s">
        <v>631</v>
      </c>
      <c r="J15" s="51" t="s">
        <v>294</v>
      </c>
      <c r="K15" s="21" t="s">
        <v>758</v>
      </c>
      <c r="L15" s="21"/>
      <c r="M15" s="21" t="s">
        <v>777</v>
      </c>
      <c r="N15" s="68" t="s">
        <v>245</v>
      </c>
      <c r="O15" s="69"/>
      <c r="P15" s="69"/>
      <c r="Q15" s="69"/>
      <c r="R15" s="91"/>
    </row>
    <row r="16" spans="2:19" ht="158.25" customHeight="1">
      <c r="B16" s="21" t="s">
        <v>55</v>
      </c>
      <c r="C16" s="52" t="s">
        <v>115</v>
      </c>
      <c r="D16" s="67"/>
      <c r="E16" s="84" t="s">
        <v>123</v>
      </c>
      <c r="F16" s="52" t="s">
        <v>251</v>
      </c>
      <c r="G16" s="21" t="s">
        <v>441</v>
      </c>
      <c r="H16" s="21" t="s">
        <v>442</v>
      </c>
      <c r="I16" s="21" t="s">
        <v>891</v>
      </c>
      <c r="J16" s="51" t="s">
        <v>300</v>
      </c>
      <c r="K16" s="21" t="s">
        <v>759</v>
      </c>
      <c r="L16" s="63"/>
      <c r="M16" s="21" t="s">
        <v>778</v>
      </c>
      <c r="N16" s="68" t="s">
        <v>245</v>
      </c>
      <c r="O16" s="82"/>
      <c r="P16" s="82"/>
      <c r="Q16" s="82"/>
      <c r="R16" s="77"/>
    </row>
    <row r="17" spans="1:18" ht="129.75" customHeight="1">
      <c r="B17" s="21" t="s">
        <v>55</v>
      </c>
      <c r="C17" s="52" t="s">
        <v>115</v>
      </c>
      <c r="D17" s="67"/>
      <c r="E17" s="84" t="s">
        <v>124</v>
      </c>
      <c r="F17" s="52" t="s">
        <v>252</v>
      </c>
      <c r="G17" s="21" t="s">
        <v>632</v>
      </c>
      <c r="H17" s="21" t="s">
        <v>632</v>
      </c>
      <c r="I17" s="21" t="s">
        <v>562</v>
      </c>
      <c r="J17" s="51" t="s">
        <v>300</v>
      </c>
      <c r="K17" s="21" t="s">
        <v>760</v>
      </c>
      <c r="L17" s="63"/>
      <c r="M17" s="21" t="s">
        <v>779</v>
      </c>
      <c r="N17" s="68" t="s">
        <v>245</v>
      </c>
      <c r="O17" s="69"/>
      <c r="P17" s="69"/>
      <c r="Q17" s="69"/>
      <c r="R17" s="91"/>
    </row>
    <row r="18" spans="1:18" ht="214.5" customHeight="1">
      <c r="B18" s="21" t="s">
        <v>55</v>
      </c>
      <c r="C18" s="52" t="s">
        <v>115</v>
      </c>
      <c r="D18" s="67"/>
      <c r="E18" s="84" t="s">
        <v>125</v>
      </c>
      <c r="F18" s="52" t="s">
        <v>253</v>
      </c>
      <c r="G18" s="52" t="s">
        <v>443</v>
      </c>
      <c r="H18" s="52" t="s">
        <v>443</v>
      </c>
      <c r="I18" s="21" t="s">
        <v>563</v>
      </c>
      <c r="J18" s="51" t="s">
        <v>300</v>
      </c>
      <c r="K18" s="21" t="s">
        <v>761</v>
      </c>
      <c r="L18" s="63"/>
      <c r="M18" s="21" t="s">
        <v>780</v>
      </c>
      <c r="N18" s="68" t="s">
        <v>246</v>
      </c>
      <c r="O18" s="69"/>
      <c r="P18" s="69"/>
      <c r="Q18" s="69"/>
      <c r="R18" s="91"/>
    </row>
    <row r="19" spans="1:18" ht="178.5" customHeight="1">
      <c r="B19" s="21" t="s">
        <v>55</v>
      </c>
      <c r="C19" s="52" t="s">
        <v>115</v>
      </c>
      <c r="D19" s="67"/>
      <c r="E19" s="84" t="s">
        <v>126</v>
      </c>
      <c r="F19" s="52" t="s">
        <v>254</v>
      </c>
      <c r="G19" s="21" t="s">
        <v>838</v>
      </c>
      <c r="H19" s="21" t="s">
        <v>839</v>
      </c>
      <c r="I19" s="21" t="s">
        <v>848</v>
      </c>
      <c r="J19" s="51" t="s">
        <v>300</v>
      </c>
      <c r="K19" s="21" t="s">
        <v>762</v>
      </c>
      <c r="L19" s="63"/>
      <c r="M19" s="21" t="s">
        <v>781</v>
      </c>
      <c r="N19" s="68" t="s">
        <v>165</v>
      </c>
      <c r="O19" s="69" t="s">
        <v>193</v>
      </c>
      <c r="P19" s="82"/>
      <c r="Q19" s="82"/>
      <c r="R19" s="77"/>
    </row>
    <row r="20" spans="1:18" ht="408.75" customHeight="1">
      <c r="B20" s="21" t="s">
        <v>55</v>
      </c>
      <c r="C20" s="52" t="s">
        <v>115</v>
      </c>
      <c r="D20" s="67"/>
      <c r="E20" s="84" t="s">
        <v>127</v>
      </c>
      <c r="F20" s="52" t="s">
        <v>500</v>
      </c>
      <c r="G20" s="52" t="s">
        <v>501</v>
      </c>
      <c r="H20" s="52" t="s">
        <v>502</v>
      </c>
      <c r="I20" s="21" t="s">
        <v>633</v>
      </c>
      <c r="J20" s="54" t="s">
        <v>300</v>
      </c>
      <c r="K20" s="21" t="s">
        <v>329</v>
      </c>
      <c r="L20" s="21"/>
      <c r="M20" s="21" t="s">
        <v>330</v>
      </c>
      <c r="N20" s="68" t="s">
        <v>184</v>
      </c>
      <c r="O20" s="69" t="s">
        <v>244</v>
      </c>
      <c r="P20" s="69"/>
      <c r="Q20" s="69"/>
      <c r="R20" s="91"/>
    </row>
    <row r="21" spans="1:18" ht="174" customHeight="1">
      <c r="B21" s="21" t="s">
        <v>55</v>
      </c>
      <c r="C21" s="52" t="s">
        <v>115</v>
      </c>
      <c r="D21" s="67"/>
      <c r="E21" s="84" t="s">
        <v>128</v>
      </c>
      <c r="F21" s="52" t="s">
        <v>255</v>
      </c>
      <c r="G21" s="21" t="s">
        <v>503</v>
      </c>
      <c r="H21" s="21" t="s">
        <v>504</v>
      </c>
      <c r="I21" s="21" t="s">
        <v>634</v>
      </c>
      <c r="J21" s="51" t="s">
        <v>294</v>
      </c>
      <c r="K21" s="21" t="s">
        <v>763</v>
      </c>
      <c r="L21" s="63"/>
      <c r="M21" s="21" t="s">
        <v>444</v>
      </c>
      <c r="N21" s="68" t="s">
        <v>193</v>
      </c>
      <c r="O21" s="82"/>
      <c r="P21" s="82"/>
      <c r="Q21" s="82"/>
      <c r="R21" s="77"/>
    </row>
    <row r="22" spans="1:18" ht="153" customHeight="1">
      <c r="B22" s="21" t="s">
        <v>55</v>
      </c>
      <c r="C22" s="52" t="s">
        <v>115</v>
      </c>
      <c r="D22" s="67"/>
      <c r="E22" s="84" t="s">
        <v>129</v>
      </c>
      <c r="F22" s="52" t="s">
        <v>256</v>
      </c>
      <c r="G22" s="52" t="s">
        <v>445</v>
      </c>
      <c r="H22" s="52" t="s">
        <v>445</v>
      </c>
      <c r="I22" s="21" t="s">
        <v>635</v>
      </c>
      <c r="J22" s="51" t="s">
        <v>294</v>
      </c>
      <c r="K22" s="21" t="s">
        <v>764</v>
      </c>
      <c r="L22" s="63"/>
      <c r="M22" s="21" t="s">
        <v>782</v>
      </c>
      <c r="N22" s="68" t="s">
        <v>202</v>
      </c>
      <c r="O22" s="69"/>
      <c r="P22" s="69"/>
      <c r="Q22" s="69"/>
      <c r="R22" s="91"/>
    </row>
    <row r="23" spans="1:18" ht="228" customHeight="1">
      <c r="B23" s="21" t="s">
        <v>55</v>
      </c>
      <c r="C23" s="52" t="s">
        <v>116</v>
      </c>
      <c r="D23" s="92"/>
      <c r="E23" s="93" t="s">
        <v>130</v>
      </c>
      <c r="F23" s="52" t="s">
        <v>209</v>
      </c>
      <c r="G23" s="21" t="s">
        <v>446</v>
      </c>
      <c r="H23" s="21" t="s">
        <v>447</v>
      </c>
      <c r="I23" s="21" t="s">
        <v>582</v>
      </c>
      <c r="J23" s="51" t="s">
        <v>300</v>
      </c>
      <c r="K23" s="21" t="s">
        <v>718</v>
      </c>
      <c r="L23" s="63"/>
      <c r="M23" s="21" t="s">
        <v>719</v>
      </c>
      <c r="N23" s="95" t="s">
        <v>165</v>
      </c>
      <c r="O23" s="96" t="s">
        <v>184</v>
      </c>
      <c r="P23" s="96" t="s">
        <v>195</v>
      </c>
      <c r="Q23" s="96"/>
      <c r="R23" s="97"/>
    </row>
    <row r="24" spans="1:18" ht="177" customHeight="1">
      <c r="B24" s="21" t="s">
        <v>55</v>
      </c>
      <c r="C24" s="52" t="s">
        <v>116</v>
      </c>
      <c r="D24" s="67"/>
      <c r="E24" s="98" t="s">
        <v>131</v>
      </c>
      <c r="F24" s="52" t="s">
        <v>257</v>
      </c>
      <c r="G24" s="52" t="s">
        <v>448</v>
      </c>
      <c r="H24" s="52" t="s">
        <v>448</v>
      </c>
      <c r="I24" s="21" t="s">
        <v>849</v>
      </c>
      <c r="J24" s="51" t="s">
        <v>294</v>
      </c>
      <c r="K24" s="21" t="s">
        <v>765</v>
      </c>
      <c r="L24" s="63"/>
      <c r="M24" s="52" t="s">
        <v>783</v>
      </c>
      <c r="N24" s="68" t="s">
        <v>184</v>
      </c>
      <c r="O24" s="82"/>
      <c r="P24" s="82"/>
      <c r="Q24" s="82"/>
      <c r="R24" s="77"/>
    </row>
    <row r="25" spans="1:18" ht="294" customHeight="1">
      <c r="B25" s="21" t="s">
        <v>55</v>
      </c>
      <c r="C25" s="52" t="s">
        <v>116</v>
      </c>
      <c r="D25" s="67"/>
      <c r="E25" s="98" t="s">
        <v>132</v>
      </c>
      <c r="F25" s="52" t="s">
        <v>311</v>
      </c>
      <c r="G25" s="52" t="s">
        <v>636</v>
      </c>
      <c r="H25" s="99" t="s">
        <v>505</v>
      </c>
      <c r="I25" s="21" t="s">
        <v>564</v>
      </c>
      <c r="J25" s="51" t="s">
        <v>294</v>
      </c>
      <c r="K25" s="21" t="s">
        <v>766</v>
      </c>
      <c r="L25" s="63"/>
      <c r="M25" s="21" t="s">
        <v>332</v>
      </c>
      <c r="N25" s="68" t="s">
        <v>245</v>
      </c>
      <c r="O25" s="69" t="s">
        <v>193</v>
      </c>
      <c r="P25" s="69" t="s">
        <v>184</v>
      </c>
      <c r="Q25" s="69"/>
      <c r="R25" s="91"/>
    </row>
    <row r="26" spans="1:18" ht="391.5" customHeight="1">
      <c r="B26" s="21" t="s">
        <v>55</v>
      </c>
      <c r="C26" s="52" t="s">
        <v>117</v>
      </c>
      <c r="D26" s="67"/>
      <c r="E26" s="84" t="s">
        <v>133</v>
      </c>
      <c r="F26" s="52" t="s">
        <v>258</v>
      </c>
      <c r="G26" s="52" t="s">
        <v>333</v>
      </c>
      <c r="H26" s="52" t="s">
        <v>449</v>
      </c>
      <c r="I26" s="21" t="s">
        <v>892</v>
      </c>
      <c r="J26" s="51" t="s">
        <v>294</v>
      </c>
      <c r="K26" s="21" t="s">
        <v>768</v>
      </c>
      <c r="L26" s="63"/>
      <c r="M26" s="21" t="s">
        <v>334</v>
      </c>
      <c r="N26" s="68" t="s">
        <v>184</v>
      </c>
      <c r="O26" s="69" t="s">
        <v>193</v>
      </c>
      <c r="P26" s="69"/>
      <c r="Q26" s="69"/>
      <c r="R26" s="91"/>
    </row>
    <row r="27" spans="1:18" ht="153" customHeight="1">
      <c r="A27" s="100"/>
      <c r="B27" s="21" t="s">
        <v>55</v>
      </c>
      <c r="C27" s="52" t="s">
        <v>117</v>
      </c>
      <c r="D27" s="92"/>
      <c r="E27" s="101" t="s">
        <v>136</v>
      </c>
      <c r="F27" s="102" t="s">
        <v>259</v>
      </c>
      <c r="G27" s="102" t="s">
        <v>335</v>
      </c>
      <c r="H27" s="102" t="s">
        <v>638</v>
      </c>
      <c r="I27" s="94" t="s">
        <v>639</v>
      </c>
      <c r="J27" s="103" t="s">
        <v>294</v>
      </c>
      <c r="K27" s="94" t="s">
        <v>767</v>
      </c>
      <c r="L27" s="104"/>
      <c r="M27" s="94" t="s">
        <v>336</v>
      </c>
      <c r="N27" s="95" t="s">
        <v>193</v>
      </c>
      <c r="O27" s="96"/>
      <c r="P27" s="96"/>
      <c r="Q27" s="96"/>
      <c r="R27" s="97"/>
    </row>
    <row r="28" spans="1:18" ht="240" customHeight="1">
      <c r="B28" s="21" t="s">
        <v>55</v>
      </c>
      <c r="C28" s="52" t="s">
        <v>117</v>
      </c>
      <c r="D28" s="67"/>
      <c r="E28" s="84" t="s">
        <v>134</v>
      </c>
      <c r="F28" s="52" t="s">
        <v>260</v>
      </c>
      <c r="G28" s="52" t="s">
        <v>337</v>
      </c>
      <c r="H28" s="52" t="s">
        <v>637</v>
      </c>
      <c r="I28" s="21" t="s">
        <v>640</v>
      </c>
      <c r="J28" s="51" t="s">
        <v>294</v>
      </c>
      <c r="K28" s="21" t="s">
        <v>450</v>
      </c>
      <c r="L28" s="63"/>
      <c r="M28" s="21" t="s">
        <v>338</v>
      </c>
      <c r="N28" s="68" t="s">
        <v>184</v>
      </c>
      <c r="O28" s="69" t="s">
        <v>193</v>
      </c>
      <c r="P28" s="69"/>
      <c r="Q28" s="69"/>
      <c r="R28" s="91"/>
    </row>
    <row r="29" spans="1:18" ht="201" customHeight="1">
      <c r="A29" s="100"/>
      <c r="B29" s="21" t="s">
        <v>55</v>
      </c>
      <c r="C29" s="52" t="s">
        <v>117</v>
      </c>
      <c r="D29" s="105"/>
      <c r="E29" s="106" t="s">
        <v>135</v>
      </c>
      <c r="F29" s="87" t="s">
        <v>261</v>
      </c>
      <c r="G29" s="87" t="s">
        <v>643</v>
      </c>
      <c r="H29" s="87" t="s">
        <v>642</v>
      </c>
      <c r="I29" s="59" t="s">
        <v>641</v>
      </c>
      <c r="J29" s="51" t="s">
        <v>294</v>
      </c>
      <c r="K29" s="59" t="s">
        <v>769</v>
      </c>
      <c r="L29" s="107"/>
      <c r="M29" s="59" t="s">
        <v>451</v>
      </c>
      <c r="N29" s="88" t="s">
        <v>193</v>
      </c>
      <c r="O29" s="89"/>
      <c r="P29" s="89"/>
      <c r="Q29" s="89"/>
      <c r="R29" s="90"/>
    </row>
    <row r="30" spans="1:18" ht="270" customHeight="1">
      <c r="B30" s="21" t="s">
        <v>55</v>
      </c>
      <c r="C30" s="52" t="s">
        <v>117</v>
      </c>
      <c r="D30" s="67"/>
      <c r="E30" s="84" t="s">
        <v>137</v>
      </c>
      <c r="F30" s="52" t="s">
        <v>262</v>
      </c>
      <c r="G30" s="21" t="s">
        <v>339</v>
      </c>
      <c r="H30" s="21" t="s">
        <v>506</v>
      </c>
      <c r="I30" s="21" t="s">
        <v>565</v>
      </c>
      <c r="J30" s="51" t="s">
        <v>300</v>
      </c>
      <c r="K30" s="21" t="s">
        <v>770</v>
      </c>
      <c r="L30" s="63"/>
      <c r="M30" s="21" t="s">
        <v>341</v>
      </c>
      <c r="N30" s="68" t="s">
        <v>301</v>
      </c>
      <c r="O30" s="69"/>
      <c r="P30" s="69"/>
      <c r="Q30" s="69"/>
      <c r="R30" s="91"/>
    </row>
    <row r="31" spans="1:18" ht="327.75" customHeight="1">
      <c r="A31" s="100"/>
      <c r="B31" s="21" t="s">
        <v>55</v>
      </c>
      <c r="C31" s="52" t="s">
        <v>117</v>
      </c>
      <c r="D31" s="105"/>
      <c r="E31" s="106" t="s">
        <v>138</v>
      </c>
      <c r="F31" s="87" t="s">
        <v>263</v>
      </c>
      <c r="G31" s="59" t="s">
        <v>644</v>
      </c>
      <c r="H31" s="59" t="s">
        <v>340</v>
      </c>
      <c r="I31" s="21" t="s">
        <v>566</v>
      </c>
      <c r="J31" s="51" t="s">
        <v>294</v>
      </c>
      <c r="K31" s="21" t="s">
        <v>771</v>
      </c>
      <c r="L31" s="107"/>
      <c r="M31" s="21" t="s">
        <v>350</v>
      </c>
      <c r="N31" s="88" t="s">
        <v>301</v>
      </c>
      <c r="O31" s="89"/>
      <c r="P31" s="89"/>
      <c r="Q31" s="89"/>
      <c r="R31" s="90"/>
    </row>
  </sheetData>
  <autoFilter ref="B8:R31"/>
  <phoneticPr fontId="1"/>
  <dataValidations count="1">
    <dataValidation type="list" allowBlank="1" showInputMessage="1" showErrorMessage="1" sqref="J9:J31">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9" scale="39" fitToHeight="0" orientation="landscape" r:id="rId1"/>
  <headerFooter>
    <oddHeader xml:space="preserve">&amp;R&amp;"-,太字"&amp;16
</oddHead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6"/>
  <sheetViews>
    <sheetView view="pageBreakPreview" topLeftCell="I7" zoomScale="75" zoomScaleNormal="100" zoomScaleSheetLayoutView="75" workbookViewId="0">
      <selection activeCell="E35" sqref="E35"/>
    </sheetView>
  </sheetViews>
  <sheetFormatPr defaultColWidth="9" defaultRowHeight="126" customHeight="1"/>
  <cols>
    <col min="1" max="1" width="0.625" style="2" customWidth="1"/>
    <col min="2" max="3" width="18.25" style="2" customWidth="1"/>
    <col min="4" max="4" width="5.25" style="2" bestFit="1" customWidth="1"/>
    <col min="5" max="5" width="18.25" style="2" customWidth="1"/>
    <col min="6" max="6" width="61" style="2" customWidth="1"/>
    <col min="7" max="8" width="29.375" style="2" customWidth="1"/>
    <col min="9" max="9" width="28.5" customWidth="1"/>
    <col min="10" max="10" width="26.625" customWidth="1"/>
    <col min="11" max="12" width="32.125" customWidth="1"/>
    <col min="13" max="13" width="6.625" hidden="1" customWidth="1"/>
    <col min="14" max="14" width="29.5" customWidth="1"/>
    <col min="15" max="19" width="2.75" style="83" customWidth="1"/>
    <col min="20" max="16384" width="9" style="2"/>
  </cols>
  <sheetData>
    <row r="1" spans="2:20" ht="28.5" customHeight="1">
      <c r="I1" s="23"/>
      <c r="J1" s="25"/>
      <c r="K1" s="24"/>
      <c r="L1" s="24"/>
      <c r="M1" s="26"/>
      <c r="N1" s="24"/>
    </row>
    <row r="2" spans="2:20" ht="28.5" customHeight="1">
      <c r="B2" s="61" t="s">
        <v>351</v>
      </c>
      <c r="I2" s="27"/>
      <c r="J2" s="25"/>
      <c r="K2" s="24"/>
      <c r="L2" s="24"/>
      <c r="M2" s="26"/>
      <c r="N2" s="24"/>
    </row>
    <row r="3" spans="2:20" s="139" customFormat="1" ht="60" customHeight="1" thickBot="1">
      <c r="B3" s="133" t="s">
        <v>1</v>
      </c>
      <c r="C3" s="133" t="s">
        <v>15</v>
      </c>
      <c r="D3" s="133" t="s">
        <v>44</v>
      </c>
      <c r="E3" s="133" t="s">
        <v>2</v>
      </c>
      <c r="F3" s="133" t="s">
        <v>3</v>
      </c>
      <c r="G3" s="134" t="s">
        <v>363</v>
      </c>
      <c r="H3" s="134" t="s">
        <v>353</v>
      </c>
      <c r="I3" s="135" t="s">
        <v>51</v>
      </c>
      <c r="J3" s="135" t="s">
        <v>568</v>
      </c>
      <c r="K3" s="135" t="s">
        <v>567</v>
      </c>
      <c r="L3" s="135" t="s">
        <v>52</v>
      </c>
      <c r="M3" s="140" t="s">
        <v>56</v>
      </c>
      <c r="N3" s="135" t="s">
        <v>56</v>
      </c>
      <c r="O3" s="137"/>
      <c r="P3" s="137"/>
      <c r="Q3" s="137"/>
      <c r="R3" s="138"/>
    </row>
    <row r="4" spans="2:20" ht="191.25" customHeight="1" thickTop="1">
      <c r="B4" s="9" t="s">
        <v>139</v>
      </c>
      <c r="C4" s="6" t="s">
        <v>140</v>
      </c>
      <c r="D4" s="42" t="s">
        <v>155</v>
      </c>
      <c r="E4" s="39" t="s">
        <v>143</v>
      </c>
      <c r="F4" s="6" t="s">
        <v>264</v>
      </c>
      <c r="G4" s="52" t="s">
        <v>453</v>
      </c>
      <c r="H4" s="52" t="s">
        <v>452</v>
      </c>
      <c r="I4" s="21" t="s">
        <v>543</v>
      </c>
      <c r="J4" s="34" t="s">
        <v>294</v>
      </c>
      <c r="K4" s="53" t="s">
        <v>784</v>
      </c>
      <c r="L4" s="53"/>
      <c r="M4" s="34"/>
      <c r="N4" s="53" t="s">
        <v>785</v>
      </c>
      <c r="O4" s="15" t="s">
        <v>165</v>
      </c>
      <c r="P4" s="20"/>
      <c r="Q4" s="20"/>
      <c r="R4" s="20"/>
      <c r="S4" s="16"/>
      <c r="T4" s="2" t="s">
        <v>50</v>
      </c>
    </row>
    <row r="5" spans="2:20" ht="201.75" customHeight="1">
      <c r="B5" s="9" t="s">
        <v>139</v>
      </c>
      <c r="C5" s="6" t="s">
        <v>140</v>
      </c>
      <c r="D5" s="42" t="s">
        <v>155</v>
      </c>
      <c r="E5" s="39" t="s">
        <v>144</v>
      </c>
      <c r="F5" s="6" t="s">
        <v>265</v>
      </c>
      <c r="G5" s="52" t="s">
        <v>454</v>
      </c>
      <c r="H5" s="52" t="s">
        <v>455</v>
      </c>
      <c r="I5" s="21" t="s">
        <v>544</v>
      </c>
      <c r="J5" s="34" t="s">
        <v>300</v>
      </c>
      <c r="K5" s="53" t="s">
        <v>786</v>
      </c>
      <c r="L5" s="36"/>
      <c r="M5" s="34"/>
      <c r="N5" s="53" t="s">
        <v>787</v>
      </c>
      <c r="O5" s="15" t="s">
        <v>165</v>
      </c>
      <c r="P5" s="20"/>
      <c r="Q5" s="20"/>
      <c r="R5" s="20"/>
      <c r="S5" s="16"/>
    </row>
    <row r="6" spans="2:20" ht="155.25" customHeight="1">
      <c r="B6" s="9" t="s">
        <v>139</v>
      </c>
      <c r="C6" s="6" t="s">
        <v>140</v>
      </c>
      <c r="D6" s="5"/>
      <c r="E6" s="39" t="s">
        <v>145</v>
      </c>
      <c r="F6" s="6" t="s">
        <v>266</v>
      </c>
      <c r="G6" s="21" t="s">
        <v>456</v>
      </c>
      <c r="H6" s="21" t="s">
        <v>456</v>
      </c>
      <c r="I6" s="53" t="s">
        <v>645</v>
      </c>
      <c r="J6" s="34" t="s">
        <v>294</v>
      </c>
      <c r="K6" s="37" t="s">
        <v>788</v>
      </c>
      <c r="L6" s="7"/>
      <c r="M6" s="7"/>
      <c r="N6" s="37" t="s">
        <v>789</v>
      </c>
      <c r="O6" s="15" t="s">
        <v>165</v>
      </c>
      <c r="P6" s="19"/>
      <c r="Q6" s="19"/>
      <c r="R6" s="19"/>
      <c r="S6" s="14"/>
    </row>
    <row r="7" spans="2:20" ht="208.5" customHeight="1">
      <c r="B7" s="9" t="s">
        <v>139</v>
      </c>
      <c r="C7" s="6" t="s">
        <v>140</v>
      </c>
      <c r="D7" s="5"/>
      <c r="E7" s="39" t="s">
        <v>146</v>
      </c>
      <c r="F7" s="6" t="s">
        <v>267</v>
      </c>
      <c r="G7" s="21" t="s">
        <v>457</v>
      </c>
      <c r="H7" s="21" t="s">
        <v>458</v>
      </c>
      <c r="I7" s="53" t="s">
        <v>646</v>
      </c>
      <c r="J7" s="34" t="s">
        <v>294</v>
      </c>
      <c r="K7" s="53" t="s">
        <v>790</v>
      </c>
      <c r="L7" s="53"/>
      <c r="M7" s="34"/>
      <c r="N7" s="53" t="s">
        <v>791</v>
      </c>
      <c r="O7" s="15" t="s">
        <v>165</v>
      </c>
      <c r="P7" s="19"/>
      <c r="Q7" s="19"/>
      <c r="R7" s="19"/>
      <c r="S7" s="14"/>
    </row>
    <row r="8" spans="2:20" ht="186" customHeight="1">
      <c r="B8" s="9" t="s">
        <v>139</v>
      </c>
      <c r="C8" s="6" t="s">
        <v>140</v>
      </c>
      <c r="D8" s="5"/>
      <c r="E8" s="39" t="s">
        <v>147</v>
      </c>
      <c r="F8" s="6" t="s">
        <v>268</v>
      </c>
      <c r="G8" s="52" t="s">
        <v>460</v>
      </c>
      <c r="H8" s="52" t="s">
        <v>459</v>
      </c>
      <c r="I8" s="21" t="s">
        <v>545</v>
      </c>
      <c r="J8" s="34" t="s">
        <v>294</v>
      </c>
      <c r="K8" s="21" t="s">
        <v>792</v>
      </c>
      <c r="L8" s="36"/>
      <c r="M8" s="34"/>
      <c r="N8" s="21" t="s">
        <v>793</v>
      </c>
      <c r="O8" s="15" t="s">
        <v>165</v>
      </c>
      <c r="P8" s="20"/>
      <c r="Q8" s="20"/>
      <c r="R8" s="20"/>
      <c r="S8" s="16"/>
    </row>
    <row r="9" spans="2:20" ht="144.75" customHeight="1">
      <c r="B9" s="9" t="s">
        <v>139</v>
      </c>
      <c r="C9" s="6" t="s">
        <v>141</v>
      </c>
      <c r="D9" s="42" t="s">
        <v>72</v>
      </c>
      <c r="E9" s="40" t="s">
        <v>156</v>
      </c>
      <c r="F9" s="6" t="s">
        <v>269</v>
      </c>
      <c r="G9" s="53" t="s">
        <v>461</v>
      </c>
      <c r="H9" s="53" t="s">
        <v>462</v>
      </c>
      <c r="I9" s="53" t="s">
        <v>546</v>
      </c>
      <c r="J9" s="34" t="s">
        <v>294</v>
      </c>
      <c r="K9" s="53" t="s">
        <v>794</v>
      </c>
      <c r="L9" s="53"/>
      <c r="M9" s="34"/>
      <c r="N9" s="53" t="s">
        <v>795</v>
      </c>
      <c r="O9" s="15" t="s">
        <v>165</v>
      </c>
      <c r="P9" s="19"/>
      <c r="Q9" s="19"/>
      <c r="R9" s="19"/>
      <c r="S9" s="14"/>
      <c r="T9" s="2" t="s">
        <v>50</v>
      </c>
    </row>
    <row r="10" spans="2:20" ht="167.25" customHeight="1">
      <c r="B10" s="9" t="s">
        <v>139</v>
      </c>
      <c r="C10" s="6" t="s">
        <v>141</v>
      </c>
      <c r="D10" s="5"/>
      <c r="E10" s="40" t="s">
        <v>148</v>
      </c>
      <c r="F10" s="6" t="s">
        <v>270</v>
      </c>
      <c r="G10" s="21" t="s">
        <v>463</v>
      </c>
      <c r="H10" s="21" t="s">
        <v>463</v>
      </c>
      <c r="I10" s="35" t="s">
        <v>647</v>
      </c>
      <c r="J10" s="34" t="s">
        <v>294</v>
      </c>
      <c r="K10" s="53" t="s">
        <v>796</v>
      </c>
      <c r="L10" s="53"/>
      <c r="M10" s="57"/>
      <c r="N10" s="53" t="s">
        <v>797</v>
      </c>
      <c r="O10" s="15" t="s">
        <v>165</v>
      </c>
      <c r="P10" s="19"/>
      <c r="Q10" s="19"/>
      <c r="R10" s="19"/>
      <c r="S10" s="14"/>
      <c r="T10" s="2" t="s">
        <v>50</v>
      </c>
    </row>
    <row r="11" spans="2:20" ht="200.25" customHeight="1">
      <c r="B11" s="9" t="s">
        <v>139</v>
      </c>
      <c r="C11" s="6" t="s">
        <v>141</v>
      </c>
      <c r="D11" s="5"/>
      <c r="E11" s="40" t="s">
        <v>149</v>
      </c>
      <c r="F11" s="6" t="s">
        <v>271</v>
      </c>
      <c r="G11" s="53" t="s">
        <v>464</v>
      </c>
      <c r="H11" s="53" t="s">
        <v>649</v>
      </c>
      <c r="I11" s="53" t="s">
        <v>648</v>
      </c>
      <c r="J11" s="34" t="s">
        <v>294</v>
      </c>
      <c r="K11" s="35" t="s">
        <v>798</v>
      </c>
      <c r="L11" s="35"/>
      <c r="M11" s="34"/>
      <c r="N11" s="53" t="s">
        <v>799</v>
      </c>
      <c r="O11" s="15" t="s">
        <v>165</v>
      </c>
      <c r="P11" s="19"/>
      <c r="Q11" s="20"/>
      <c r="R11" s="20"/>
      <c r="S11" s="16"/>
    </row>
    <row r="12" spans="2:20" ht="129" customHeight="1">
      <c r="B12" s="9" t="s">
        <v>139</v>
      </c>
      <c r="C12" s="6" t="s">
        <v>141</v>
      </c>
      <c r="D12" s="42" t="s">
        <v>72</v>
      </c>
      <c r="E12" s="40" t="s">
        <v>150</v>
      </c>
      <c r="F12" s="6" t="s">
        <v>272</v>
      </c>
      <c r="G12" s="52" t="s">
        <v>650</v>
      </c>
      <c r="H12" s="52" t="s">
        <v>650</v>
      </c>
      <c r="I12" s="53" t="s">
        <v>651</v>
      </c>
      <c r="J12" s="34" t="s">
        <v>294</v>
      </c>
      <c r="K12" s="53" t="s">
        <v>800</v>
      </c>
      <c r="L12" s="53"/>
      <c r="M12" s="34"/>
      <c r="N12" s="53" t="s">
        <v>801</v>
      </c>
      <c r="O12" s="15" t="s">
        <v>165</v>
      </c>
      <c r="P12" s="19"/>
      <c r="Q12" s="20"/>
      <c r="R12" s="20"/>
      <c r="S12" s="16"/>
      <c r="T12" s="2" t="s">
        <v>50</v>
      </c>
    </row>
    <row r="13" spans="2:20" ht="180" customHeight="1">
      <c r="B13" s="9" t="s">
        <v>139</v>
      </c>
      <c r="C13" s="6" t="s">
        <v>141</v>
      </c>
      <c r="D13" s="5"/>
      <c r="E13" s="40" t="s">
        <v>151</v>
      </c>
      <c r="F13" s="6" t="s">
        <v>273</v>
      </c>
      <c r="G13" s="6" t="s">
        <v>306</v>
      </c>
      <c r="H13" s="6" t="s">
        <v>465</v>
      </c>
      <c r="I13" s="53" t="s">
        <v>652</v>
      </c>
      <c r="J13" s="34" t="s">
        <v>294</v>
      </c>
      <c r="K13" s="53" t="s">
        <v>802</v>
      </c>
      <c r="L13" s="53"/>
      <c r="M13" s="34"/>
      <c r="N13" s="53" t="s">
        <v>803</v>
      </c>
      <c r="O13" s="15" t="s">
        <v>165</v>
      </c>
      <c r="P13" s="20" t="s">
        <v>193</v>
      </c>
      <c r="Q13" s="20"/>
      <c r="R13" s="20"/>
      <c r="S13" s="16"/>
    </row>
    <row r="14" spans="2:20" ht="190.5" customHeight="1">
      <c r="B14" s="9" t="s">
        <v>139</v>
      </c>
      <c r="C14" s="6" t="s">
        <v>142</v>
      </c>
      <c r="D14" s="42" t="s">
        <v>155</v>
      </c>
      <c r="E14" s="39" t="s">
        <v>152</v>
      </c>
      <c r="F14" s="6" t="s">
        <v>274</v>
      </c>
      <c r="G14" s="6" t="s">
        <v>470</v>
      </c>
      <c r="H14" s="6" t="s">
        <v>471</v>
      </c>
      <c r="I14" s="53" t="s">
        <v>653</v>
      </c>
      <c r="J14" s="34" t="s">
        <v>294</v>
      </c>
      <c r="K14" s="53" t="s">
        <v>804</v>
      </c>
      <c r="L14" s="36"/>
      <c r="M14" s="34"/>
      <c r="N14" s="53" t="s">
        <v>805</v>
      </c>
      <c r="O14" s="15" t="s">
        <v>165</v>
      </c>
      <c r="P14" s="19"/>
      <c r="Q14" s="19"/>
      <c r="R14" s="19"/>
      <c r="S14" s="14"/>
    </row>
    <row r="15" spans="2:20" ht="141.75" customHeight="1">
      <c r="B15" s="9" t="s">
        <v>139</v>
      </c>
      <c r="C15" s="6" t="s">
        <v>142</v>
      </c>
      <c r="D15" s="5"/>
      <c r="E15" s="39" t="s">
        <v>153</v>
      </c>
      <c r="F15" s="6" t="s">
        <v>275</v>
      </c>
      <c r="G15" s="6" t="s">
        <v>466</v>
      </c>
      <c r="H15" s="6" t="s">
        <v>467</v>
      </c>
      <c r="I15" s="53" t="s">
        <v>547</v>
      </c>
      <c r="J15" s="34" t="s">
        <v>294</v>
      </c>
      <c r="K15" s="53" t="s">
        <v>806</v>
      </c>
      <c r="L15" s="36"/>
      <c r="M15" s="34"/>
      <c r="N15" s="53" t="s">
        <v>807</v>
      </c>
      <c r="O15" s="15" t="s">
        <v>165</v>
      </c>
      <c r="P15" s="30"/>
      <c r="Q15" s="19"/>
      <c r="R15" s="19"/>
      <c r="S15" s="14"/>
    </row>
    <row r="16" spans="2:20" ht="153.75" customHeight="1">
      <c r="B16" s="9" t="s">
        <v>139</v>
      </c>
      <c r="C16" s="6" t="s">
        <v>142</v>
      </c>
      <c r="D16" s="42" t="s">
        <v>155</v>
      </c>
      <c r="E16" s="39" t="s">
        <v>154</v>
      </c>
      <c r="F16" s="6" t="s">
        <v>318</v>
      </c>
      <c r="G16" s="53" t="s">
        <v>468</v>
      </c>
      <c r="H16" s="53" t="s">
        <v>469</v>
      </c>
      <c r="I16" s="53" t="s">
        <v>548</v>
      </c>
      <c r="J16" s="34" t="s">
        <v>294</v>
      </c>
      <c r="K16" s="53" t="s">
        <v>808</v>
      </c>
      <c r="L16" s="53"/>
      <c r="M16" s="34"/>
      <c r="N16" s="53" t="s">
        <v>809</v>
      </c>
      <c r="O16" s="15" t="s">
        <v>165</v>
      </c>
      <c r="P16" s="19"/>
      <c r="Q16" s="19"/>
      <c r="R16" s="20"/>
      <c r="S16" s="16"/>
    </row>
  </sheetData>
  <autoFilter ref="B3:S16"/>
  <phoneticPr fontId="1"/>
  <dataValidations count="2">
    <dataValidation type="list" allowBlank="1" showInputMessage="1" showErrorMessage="1" sqref="M4:M5 M7:M16">
      <formula1>"◎：継続,△：内容の変更,×：廃止・休止"</formula1>
    </dataValidation>
    <dataValidation type="list" allowBlank="1" showInputMessage="1" showErrorMessage="1" sqref="J4:J16">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9" scale="39" fitToHeight="0" orientation="landscape" r:id="rId1"/>
  <headerFooter>
    <oddHeader xml:space="preserve">&amp;R&amp;"-,太字"&amp;16
</oddHeader>
    <oddFooter>&amp;C&amp;P/&amp;N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9"/>
  <sheetViews>
    <sheetView view="pageBreakPreview" zoomScale="66" zoomScaleNormal="100" zoomScaleSheetLayoutView="66" workbookViewId="0">
      <selection activeCell="I5" sqref="I5"/>
    </sheetView>
  </sheetViews>
  <sheetFormatPr defaultColWidth="9" defaultRowHeight="126" customHeight="1"/>
  <cols>
    <col min="1" max="1" width="0.625" style="64" customWidth="1"/>
    <col min="2" max="3" width="18.25" style="64" customWidth="1"/>
    <col min="4" max="4" width="5.25" style="64" bestFit="1" customWidth="1"/>
    <col min="5" max="5" width="18.25" style="64" customWidth="1"/>
    <col min="6" max="6" width="61" style="64" customWidth="1"/>
    <col min="7" max="8" width="29.375" style="64" customWidth="1"/>
    <col min="9" max="9" width="28.5" style="80" customWidth="1"/>
    <col min="10" max="10" width="26.625" style="80" customWidth="1"/>
    <col min="11" max="12" width="32.125" style="80" customWidth="1"/>
    <col min="13" max="13" width="15.625" style="80" hidden="1" customWidth="1"/>
    <col min="14" max="14" width="29.5" style="80" customWidth="1"/>
    <col min="15" max="18" width="2.75" style="81" customWidth="1"/>
    <col min="19" max="19" width="2.75" style="65" customWidth="1"/>
    <col min="20" max="16384" width="9" style="64"/>
  </cols>
  <sheetData>
    <row r="1" spans="2:20" ht="28.5" customHeight="1">
      <c r="I1" s="23"/>
      <c r="J1" s="25"/>
      <c r="K1" s="24"/>
      <c r="L1" s="24"/>
      <c r="M1" s="26"/>
      <c r="N1" s="24"/>
    </row>
    <row r="2" spans="2:20" ht="28.5" customHeight="1">
      <c r="I2" s="23"/>
      <c r="J2" s="25"/>
      <c r="K2" s="24"/>
      <c r="L2" s="24"/>
      <c r="M2" s="26"/>
      <c r="N2" s="24"/>
    </row>
    <row r="3" spans="2:20" ht="28.5" customHeight="1">
      <c r="B3" s="61" t="s">
        <v>352</v>
      </c>
      <c r="I3" s="27"/>
      <c r="J3" s="25"/>
      <c r="K3" s="24"/>
      <c r="L3" s="24"/>
      <c r="M3" s="26"/>
      <c r="N3" s="24"/>
    </row>
    <row r="4" spans="2:20" s="139" customFormat="1" ht="60" customHeight="1" thickBot="1">
      <c r="B4" s="133" t="s">
        <v>1</v>
      </c>
      <c r="C4" s="133" t="s">
        <v>15</v>
      </c>
      <c r="D4" s="133" t="s">
        <v>44</v>
      </c>
      <c r="E4" s="133" t="s">
        <v>2</v>
      </c>
      <c r="F4" s="133" t="s">
        <v>3</v>
      </c>
      <c r="G4" s="134" t="s">
        <v>363</v>
      </c>
      <c r="H4" s="134" t="s">
        <v>353</v>
      </c>
      <c r="I4" s="135" t="s">
        <v>51</v>
      </c>
      <c r="J4" s="135" t="s">
        <v>568</v>
      </c>
      <c r="K4" s="135" t="s">
        <v>567</v>
      </c>
      <c r="L4" s="135" t="s">
        <v>52</v>
      </c>
      <c r="M4" s="140" t="s">
        <v>56</v>
      </c>
      <c r="N4" s="135" t="s">
        <v>56</v>
      </c>
      <c r="O4" s="137"/>
      <c r="P4" s="137"/>
      <c r="Q4" s="137"/>
      <c r="R4" s="138"/>
    </row>
    <row r="5" spans="2:20" ht="294.75" customHeight="1" thickTop="1">
      <c r="B5" s="122" t="s">
        <v>157</v>
      </c>
      <c r="C5" s="123" t="s">
        <v>16</v>
      </c>
      <c r="D5" s="124"/>
      <c r="E5" s="122" t="s">
        <v>34</v>
      </c>
      <c r="F5" s="123" t="s">
        <v>276</v>
      </c>
      <c r="G5" s="122" t="s">
        <v>319</v>
      </c>
      <c r="H5" s="122" t="s">
        <v>319</v>
      </c>
      <c r="I5" s="122" t="s">
        <v>557</v>
      </c>
      <c r="J5" s="125" t="s">
        <v>294</v>
      </c>
      <c r="K5" s="122" t="s">
        <v>840</v>
      </c>
      <c r="L5" s="122"/>
      <c r="M5" s="126" t="s">
        <v>320</v>
      </c>
      <c r="N5" s="122" t="s">
        <v>823</v>
      </c>
      <c r="O5" s="127" t="s">
        <v>277</v>
      </c>
      <c r="P5" s="82" t="s">
        <v>167</v>
      </c>
      <c r="Q5" s="82" t="s">
        <v>278</v>
      </c>
      <c r="R5" s="82"/>
      <c r="S5" s="70"/>
    </row>
    <row r="6" spans="2:20" ht="301.5" customHeight="1">
      <c r="B6" s="21" t="s">
        <v>157</v>
      </c>
      <c r="C6" s="52" t="s">
        <v>16</v>
      </c>
      <c r="D6" s="67"/>
      <c r="E6" s="21" t="s">
        <v>35</v>
      </c>
      <c r="F6" s="52" t="s">
        <v>279</v>
      </c>
      <c r="G6" s="52" t="s">
        <v>472</v>
      </c>
      <c r="H6" s="52" t="s">
        <v>472</v>
      </c>
      <c r="I6" s="21" t="s">
        <v>841</v>
      </c>
      <c r="J6" s="51" t="s">
        <v>302</v>
      </c>
      <c r="K6" s="21" t="s">
        <v>810</v>
      </c>
      <c r="L6" s="63"/>
      <c r="M6" s="21"/>
      <c r="N6" s="21" t="s">
        <v>824</v>
      </c>
      <c r="O6" s="68" t="s">
        <v>165</v>
      </c>
      <c r="P6" s="69" t="s">
        <v>197</v>
      </c>
      <c r="Q6" s="82"/>
      <c r="R6" s="82"/>
      <c r="S6" s="73"/>
    </row>
    <row r="7" spans="2:20" ht="342" customHeight="1">
      <c r="B7" s="21" t="s">
        <v>157</v>
      </c>
      <c r="C7" s="52" t="s">
        <v>158</v>
      </c>
      <c r="D7" s="74" t="s">
        <v>72</v>
      </c>
      <c r="E7" s="21" t="s">
        <v>160</v>
      </c>
      <c r="F7" s="52" t="s">
        <v>280</v>
      </c>
      <c r="G7" s="21" t="s">
        <v>549</v>
      </c>
      <c r="H7" s="21" t="s">
        <v>321</v>
      </c>
      <c r="I7" s="21" t="s">
        <v>558</v>
      </c>
      <c r="J7" s="51" t="s">
        <v>294</v>
      </c>
      <c r="K7" s="21" t="s">
        <v>811</v>
      </c>
      <c r="L7" s="63"/>
      <c r="M7" s="51"/>
      <c r="N7" s="21" t="s">
        <v>825</v>
      </c>
      <c r="O7" s="68" t="s">
        <v>165</v>
      </c>
      <c r="P7" s="69" t="s">
        <v>278</v>
      </c>
      <c r="Q7" s="69" t="s">
        <v>181</v>
      </c>
      <c r="R7" s="69" t="s">
        <v>167</v>
      </c>
      <c r="S7" s="73"/>
    </row>
    <row r="8" spans="2:20" ht="164.25" customHeight="1">
      <c r="B8" s="21" t="s">
        <v>157</v>
      </c>
      <c r="C8" s="52" t="s">
        <v>158</v>
      </c>
      <c r="D8" s="67"/>
      <c r="E8" s="21" t="s">
        <v>36</v>
      </c>
      <c r="F8" s="52" t="s">
        <v>281</v>
      </c>
      <c r="G8" s="21" t="s">
        <v>473</v>
      </c>
      <c r="H8" s="21" t="s">
        <v>474</v>
      </c>
      <c r="I8" s="21" t="s">
        <v>559</v>
      </c>
      <c r="J8" s="51" t="s">
        <v>294</v>
      </c>
      <c r="K8" s="21" t="s">
        <v>812</v>
      </c>
      <c r="L8" s="63"/>
      <c r="M8" s="51"/>
      <c r="N8" s="21" t="s">
        <v>826</v>
      </c>
      <c r="O8" s="68" t="s">
        <v>165</v>
      </c>
      <c r="P8" s="69"/>
      <c r="Q8" s="69"/>
      <c r="R8" s="69"/>
      <c r="S8" s="76"/>
    </row>
    <row r="9" spans="2:20" ht="182.25" customHeight="1">
      <c r="B9" s="21" t="s">
        <v>157</v>
      </c>
      <c r="C9" s="52" t="s">
        <v>158</v>
      </c>
      <c r="D9" s="67"/>
      <c r="E9" s="21" t="s">
        <v>37</v>
      </c>
      <c r="F9" s="52" t="s">
        <v>282</v>
      </c>
      <c r="G9" s="52" t="s">
        <v>475</v>
      </c>
      <c r="H9" s="52" t="s">
        <v>552</v>
      </c>
      <c r="I9" s="21" t="s">
        <v>560</v>
      </c>
      <c r="J9" s="51" t="s">
        <v>294</v>
      </c>
      <c r="K9" s="21" t="s">
        <v>813</v>
      </c>
      <c r="L9" s="63"/>
      <c r="M9" s="51"/>
      <c r="N9" s="21" t="s">
        <v>827</v>
      </c>
      <c r="O9" s="68" t="s">
        <v>165</v>
      </c>
      <c r="P9" s="69" t="s">
        <v>278</v>
      </c>
      <c r="Q9" s="69" t="s">
        <v>167</v>
      </c>
      <c r="R9" s="69"/>
      <c r="S9" s="76"/>
    </row>
    <row r="10" spans="2:20" ht="226.5" customHeight="1">
      <c r="B10" s="21" t="s">
        <v>157</v>
      </c>
      <c r="C10" s="52" t="s">
        <v>158</v>
      </c>
      <c r="D10" s="67"/>
      <c r="E10" s="21" t="s">
        <v>38</v>
      </c>
      <c r="F10" s="52" t="s">
        <v>283</v>
      </c>
      <c r="G10" s="52" t="s">
        <v>550</v>
      </c>
      <c r="H10" s="52" t="s">
        <v>476</v>
      </c>
      <c r="I10" s="21" t="s">
        <v>554</v>
      </c>
      <c r="J10" s="51" t="s">
        <v>294</v>
      </c>
      <c r="K10" s="21" t="s">
        <v>814</v>
      </c>
      <c r="L10" s="59"/>
      <c r="M10" s="51"/>
      <c r="N10" s="21" t="s">
        <v>828</v>
      </c>
      <c r="O10" s="68" t="s">
        <v>165</v>
      </c>
      <c r="P10" s="69" t="s">
        <v>278</v>
      </c>
      <c r="Q10" s="69" t="s">
        <v>167</v>
      </c>
      <c r="R10" s="82"/>
      <c r="S10" s="73"/>
    </row>
    <row r="11" spans="2:20" ht="255.75" customHeight="1">
      <c r="B11" s="21" t="s">
        <v>157</v>
      </c>
      <c r="C11" s="52" t="s">
        <v>158</v>
      </c>
      <c r="D11" s="67"/>
      <c r="E11" s="21" t="s">
        <v>161</v>
      </c>
      <c r="F11" s="52" t="s">
        <v>284</v>
      </c>
      <c r="G11" s="52" t="s">
        <v>493</v>
      </c>
      <c r="H11" s="52" t="s">
        <v>477</v>
      </c>
      <c r="I11" s="21" t="s">
        <v>551</v>
      </c>
      <c r="J11" s="51" t="s">
        <v>295</v>
      </c>
      <c r="K11" s="63"/>
      <c r="L11" s="21" t="s">
        <v>478</v>
      </c>
      <c r="M11" s="21" t="s">
        <v>479</v>
      </c>
      <c r="N11" s="21" t="s">
        <v>829</v>
      </c>
      <c r="O11" s="69" t="s">
        <v>167</v>
      </c>
      <c r="P11" s="69" t="s">
        <v>278</v>
      </c>
      <c r="Q11" s="69"/>
      <c r="R11" s="69"/>
      <c r="S11" s="77"/>
    </row>
    <row r="12" spans="2:20" ht="204.75" customHeight="1">
      <c r="B12" s="21" t="s">
        <v>157</v>
      </c>
      <c r="C12" s="52" t="s">
        <v>158</v>
      </c>
      <c r="D12" s="67"/>
      <c r="E12" s="21" t="s">
        <v>162</v>
      </c>
      <c r="F12" s="78" t="s">
        <v>285</v>
      </c>
      <c r="G12" s="52" t="s">
        <v>496</v>
      </c>
      <c r="H12" s="52" t="s">
        <v>495</v>
      </c>
      <c r="I12" s="21" t="s">
        <v>846</v>
      </c>
      <c r="J12" s="51" t="s">
        <v>294</v>
      </c>
      <c r="K12" s="21" t="s">
        <v>815</v>
      </c>
      <c r="L12" s="21"/>
      <c r="M12" s="21" t="s">
        <v>494</v>
      </c>
      <c r="N12" s="21" t="s">
        <v>830</v>
      </c>
      <c r="O12" s="68" t="s">
        <v>165</v>
      </c>
      <c r="P12" s="69" t="s">
        <v>278</v>
      </c>
      <c r="Q12" s="69"/>
      <c r="R12" s="69"/>
      <c r="S12" s="76"/>
    </row>
    <row r="13" spans="2:20" ht="156" customHeight="1">
      <c r="B13" s="21" t="s">
        <v>157</v>
      </c>
      <c r="C13" s="52" t="s">
        <v>17</v>
      </c>
      <c r="D13" s="67"/>
      <c r="E13" s="21" t="s">
        <v>39</v>
      </c>
      <c r="F13" s="52" t="s">
        <v>286</v>
      </c>
      <c r="G13" s="21" t="s">
        <v>480</v>
      </c>
      <c r="H13" s="21" t="s">
        <v>481</v>
      </c>
      <c r="I13" s="21" t="s">
        <v>847</v>
      </c>
      <c r="J13" s="51" t="s">
        <v>294</v>
      </c>
      <c r="K13" s="21" t="s">
        <v>816</v>
      </c>
      <c r="L13" s="63"/>
      <c r="M13" s="51"/>
      <c r="N13" s="21" t="s">
        <v>831</v>
      </c>
      <c r="O13" s="68" t="s">
        <v>287</v>
      </c>
      <c r="P13" s="69"/>
      <c r="Q13" s="69"/>
      <c r="R13" s="69"/>
      <c r="S13" s="76"/>
      <c r="T13" s="64" t="s">
        <v>50</v>
      </c>
    </row>
    <row r="14" spans="2:20" ht="136.5" customHeight="1">
      <c r="B14" s="21" t="s">
        <v>157</v>
      </c>
      <c r="C14" s="52" t="s">
        <v>17</v>
      </c>
      <c r="D14" s="67"/>
      <c r="E14" s="21" t="s">
        <v>40</v>
      </c>
      <c r="F14" s="52" t="s">
        <v>288</v>
      </c>
      <c r="G14" s="21" t="s">
        <v>482</v>
      </c>
      <c r="H14" s="21" t="s">
        <v>483</v>
      </c>
      <c r="I14" s="21" t="s">
        <v>553</v>
      </c>
      <c r="J14" s="51" t="s">
        <v>294</v>
      </c>
      <c r="K14" s="21" t="s">
        <v>817</v>
      </c>
      <c r="L14" s="63"/>
      <c r="M14" s="51"/>
      <c r="N14" s="21" t="s">
        <v>832</v>
      </c>
      <c r="O14" s="68" t="s">
        <v>165</v>
      </c>
      <c r="P14" s="69"/>
      <c r="Q14" s="69"/>
      <c r="R14" s="69"/>
      <c r="S14" s="76"/>
    </row>
    <row r="15" spans="2:20" ht="139.5" customHeight="1">
      <c r="B15" s="21" t="s">
        <v>157</v>
      </c>
      <c r="C15" s="52" t="s">
        <v>17</v>
      </c>
      <c r="D15" s="67"/>
      <c r="E15" s="21" t="s">
        <v>41</v>
      </c>
      <c r="F15" s="52" t="s">
        <v>289</v>
      </c>
      <c r="G15" s="21" t="s">
        <v>484</v>
      </c>
      <c r="H15" s="21" t="s">
        <v>484</v>
      </c>
      <c r="I15" s="79" t="s">
        <v>842</v>
      </c>
      <c r="J15" s="51" t="s">
        <v>294</v>
      </c>
      <c r="K15" s="21" t="s">
        <v>818</v>
      </c>
      <c r="L15" s="63"/>
      <c r="M15" s="51"/>
      <c r="N15" s="21" t="s">
        <v>833</v>
      </c>
      <c r="O15" s="68" t="s">
        <v>165</v>
      </c>
      <c r="P15" s="82"/>
      <c r="Q15" s="82"/>
      <c r="R15" s="82"/>
      <c r="S15" s="73"/>
    </row>
    <row r="16" spans="2:20" ht="110.25" customHeight="1">
      <c r="B16" s="21" t="s">
        <v>157</v>
      </c>
      <c r="C16" s="52" t="s">
        <v>17</v>
      </c>
      <c r="D16" s="67"/>
      <c r="E16" s="21" t="s">
        <v>42</v>
      </c>
      <c r="F16" s="52" t="s">
        <v>290</v>
      </c>
      <c r="G16" s="52" t="s">
        <v>485</v>
      </c>
      <c r="H16" s="21" t="s">
        <v>486</v>
      </c>
      <c r="I16" s="21" t="s">
        <v>843</v>
      </c>
      <c r="J16" s="51" t="s">
        <v>294</v>
      </c>
      <c r="K16" s="21" t="s">
        <v>819</v>
      </c>
      <c r="L16" s="63"/>
      <c r="M16" s="51"/>
      <c r="N16" s="21" t="s">
        <v>834</v>
      </c>
      <c r="O16" s="68" t="s">
        <v>165</v>
      </c>
      <c r="P16" s="68"/>
      <c r="Q16" s="82"/>
      <c r="R16" s="82"/>
      <c r="S16" s="73"/>
    </row>
    <row r="17" spans="2:19" ht="156.75" customHeight="1">
      <c r="B17" s="21" t="s">
        <v>157</v>
      </c>
      <c r="C17" s="52" t="s">
        <v>17</v>
      </c>
      <c r="D17" s="67"/>
      <c r="E17" s="21" t="s">
        <v>43</v>
      </c>
      <c r="F17" s="52" t="s">
        <v>291</v>
      </c>
      <c r="G17" s="52" t="s">
        <v>291</v>
      </c>
      <c r="H17" s="21" t="s">
        <v>487</v>
      </c>
      <c r="I17" s="21" t="s">
        <v>844</v>
      </c>
      <c r="J17" s="51" t="s">
        <v>300</v>
      </c>
      <c r="K17" s="21" t="s">
        <v>820</v>
      </c>
      <c r="L17" s="63"/>
      <c r="M17" s="51"/>
      <c r="N17" s="21" t="s">
        <v>835</v>
      </c>
      <c r="O17" s="21" t="s">
        <v>488</v>
      </c>
      <c r="P17" s="68"/>
      <c r="Q17" s="69"/>
      <c r="R17" s="69"/>
      <c r="S17" s="76"/>
    </row>
    <row r="18" spans="2:19" ht="184.5" customHeight="1">
      <c r="B18" s="21" t="s">
        <v>157</v>
      </c>
      <c r="C18" s="52" t="s">
        <v>17</v>
      </c>
      <c r="D18" s="67"/>
      <c r="E18" s="21" t="s">
        <v>163</v>
      </c>
      <c r="F18" s="52" t="s">
        <v>292</v>
      </c>
      <c r="G18" s="21" t="s">
        <v>489</v>
      </c>
      <c r="H18" s="21" t="s">
        <v>489</v>
      </c>
      <c r="I18" s="21" t="s">
        <v>845</v>
      </c>
      <c r="J18" s="51" t="s">
        <v>294</v>
      </c>
      <c r="K18" s="21" t="s">
        <v>821</v>
      </c>
      <c r="L18" s="63"/>
      <c r="M18" s="51"/>
      <c r="N18" s="21" t="s">
        <v>836</v>
      </c>
      <c r="O18" s="68" t="s">
        <v>165</v>
      </c>
      <c r="P18" s="82" t="s">
        <v>181</v>
      </c>
      <c r="Q18" s="82" t="s">
        <v>278</v>
      </c>
      <c r="R18" s="82"/>
      <c r="S18" s="73"/>
    </row>
    <row r="19" spans="2:19" ht="176.25" customHeight="1">
      <c r="B19" s="21" t="s">
        <v>157</v>
      </c>
      <c r="C19" s="52" t="s">
        <v>159</v>
      </c>
      <c r="D19" s="67"/>
      <c r="E19" s="21" t="s">
        <v>164</v>
      </c>
      <c r="F19" s="52" t="s">
        <v>293</v>
      </c>
      <c r="G19" s="59" t="s">
        <v>491</v>
      </c>
      <c r="H19" s="59" t="s">
        <v>492</v>
      </c>
      <c r="I19" s="21" t="s">
        <v>561</v>
      </c>
      <c r="J19" s="51" t="s">
        <v>294</v>
      </c>
      <c r="K19" s="21" t="s">
        <v>822</v>
      </c>
      <c r="L19" s="63"/>
      <c r="M19" s="21" t="s">
        <v>490</v>
      </c>
      <c r="N19" s="21" t="s">
        <v>837</v>
      </c>
      <c r="O19" s="68" t="s">
        <v>165</v>
      </c>
      <c r="P19" s="82" t="s">
        <v>296</v>
      </c>
      <c r="Q19" s="82"/>
      <c r="R19" s="82"/>
      <c r="S19" s="73"/>
    </row>
  </sheetData>
  <autoFilter ref="B4:S19"/>
  <phoneticPr fontId="1"/>
  <dataValidations count="2">
    <dataValidation type="list" allowBlank="1" showInputMessage="1" showErrorMessage="1" sqref="J5:J19">
      <formula1>"3点：計画を達成,2点：計画をおおむね達成,1点：計画を一部達成,0点：計画を未達成"</formula1>
    </dataValidation>
    <dataValidation type="list" allowBlank="1" showInputMessage="1" showErrorMessage="1" sqref="M7:M10 M13:M18">
      <formula1>"◎：継続,△：内容の変更,×：廃止・休止"</formula1>
    </dataValidation>
  </dataValidations>
  <pageMargins left="0.74803149606299213" right="0.23622047244094491" top="0.55118110236220474" bottom="0.43307086614173229" header="0.31496062992125984" footer="0.31496062992125984"/>
  <pageSetup paperSize="9" scale="39" fitToHeight="0" orientation="landscape" r:id="rId1"/>
  <headerFooter>
    <oddHeader xml:space="preserve">&amp;R&amp;"-,太字"&amp;16
</oddHeader>
    <oddFooter>&amp;C&amp;14&amp;P/&amp;N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R04検証シート 【基本目標１】</vt:lpstr>
      <vt:lpstr>R04検証シート 【基本目標２】</vt:lpstr>
      <vt:lpstr>R04検証シート【基本目標３】</vt:lpstr>
      <vt:lpstr>R04検証シート【基本目標４】</vt:lpstr>
      <vt:lpstr>R04検証シート【基本目標５】</vt:lpstr>
      <vt:lpstr>R04検証シート【基本目標６】</vt:lpstr>
      <vt:lpstr>'R04検証シート 【基本目標１】'!Print_Area</vt:lpstr>
      <vt:lpstr>'R04検証シート 【基本目標２】'!Print_Area</vt:lpstr>
      <vt:lpstr>'R04検証シート【基本目標３】'!Print_Area</vt:lpstr>
      <vt:lpstr>'R04検証シート【基本目標４】'!Print_Area</vt:lpstr>
      <vt:lpstr>'R04検証シート【基本目標５】'!Print_Area</vt:lpstr>
      <vt:lpstr>'R04検証シート【基本目標６】'!Print_Area</vt:lpstr>
      <vt:lpstr>'R04検証シート 【基本目標１】'!Print_Titles</vt:lpstr>
      <vt:lpstr>'R04検証シート 【基本目標２】'!Print_Titles</vt:lpstr>
      <vt:lpstr>'R04検証シート【基本目標３】'!Print_Titles</vt:lpstr>
      <vt:lpstr>'R04検証シート【基本目標４】'!Print_Titles</vt:lpstr>
      <vt:lpstr>'R04検証シート【基本目標５】'!Print_Titles</vt:lpstr>
      <vt:lpstr>'R04検証シート【基本目標６】'!Print_Titles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shiboku_kusu</dc:creator>
  <cp:lastModifiedBy>村田　尚子</cp:lastModifiedBy>
  <cp:lastPrinted>2023-02-17T07:58:53Z</cp:lastPrinted>
  <dcterms:created xsi:type="dcterms:W3CDTF">2018-12-11T06:26:37Z</dcterms:created>
  <dcterms:modified xsi:type="dcterms:W3CDTF">2023-03-27T06:15:33Z</dcterms:modified>
</cp:coreProperties>
</file>